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e5b0234b9143b77/-- ข่าว สคทช --/OIT68/O13/"/>
    </mc:Choice>
  </mc:AlternateContent>
  <xr:revisionPtr revIDLastSave="0" documentId="13_ncr:1_{A7138DA3-01DE-4352-A85A-42BD07817234}" xr6:coauthVersionLast="47" xr6:coauthVersionMax="47" xr10:uidLastSave="{00000000-0000-0000-0000-000000000000}"/>
  <bookViews>
    <workbookView xWindow="3720" yWindow="75" windowWidth="19485" windowHeight="14835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<sst xmlns="http://schemas.openxmlformats.org/spreadsheetml/2006/main" count="1480" uniqueCount="302">
  <si>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</si>
  <si>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</si>
  <si>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</si>
  <si>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</si>
  <si>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</si>
  <si>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</si>
  <si>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</si>
  <si>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</si>
  <si>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</si>
  <si>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</si>
  <si>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</si>
  <si>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</si>
  <si>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</si>
  <si>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</si>
  <si>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</si>
  <si>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</si>
  <si>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</si>
  <si>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</si>
  <si>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</si>
  <si>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</si>
  <si>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</si>
  <si>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</si>
  <si>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</si>
  <si>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</si>
  <si>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</si>
  <si>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</si>
  <si>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</si>
  <si>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</si>
  <si>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</si>
  <si>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</si>
  <si>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</si>
  <si>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</si>
  <si>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</si>
  <si>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</si>
  <si>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</si>
  <si>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</si>
  <si>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</si>
  <si>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</si>
  <si>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</si>
  <si>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</si>
  <si>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</si>
  <si>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</si>
  <si>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</si>
  <si>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</si>
  <si>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</si>
  <si>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</si>
  <si>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</si>
  <si>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</si>
  <si>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</si>
  <si>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</si>
  <si>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</si>
  <si>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</si>
  <si>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</si>
  <si>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</si>
  <si>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</si>
  <si>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สำนักงานคณะกรรมการนโยบายที่ดินแห่งชาติ</t>
  </si>
  <si>
    <t>พญาไท</t>
  </si>
  <si>
    <t>กรุงเทพมหานคร</t>
  </si>
  <si>
    <t>สำนักนายกรัฐมนตรี</t>
  </si>
  <si>
    <t>หน่วยงานระดับกรมหรือเทียบเท่า</t>
  </si>
  <si>
    <t>โครงการพัฒนาโมไบล์แอปพลิเคชันติดตามผลการดำเนินงานจัดที่ดินทำกินให้ชุมชน โดยวิธีคัดเลือก</t>
  </si>
  <si>
    <t>พ.ร.บ. งบประมาณรายจ่ายประจำปี</t>
  </si>
  <si>
    <t>สิ้นสุดระยะสัญญา</t>
  </si>
  <si>
    <t>วิธีคัดเลือก</t>
  </si>
  <si>
    <t>บริษัท ดิจิทัล ครีเอทีฟ เวิร์คส จำกัด</t>
  </si>
  <si>
    <t>66099118331</t>
  </si>
  <si>
    <t>ซื้ออากาศยานไร้คนขับ (โดรน) สำหรับงานสำรวจรังวัดแผนที่ (RTK GNS Network) จำนวน 4 ชุด โดยวิธีประกวดราคาอิเล็กทรอนิกส์ (e-bidding)</t>
  </si>
  <si>
    <t>วิธีประกาศเชิญชวนทั่วไป</t>
  </si>
  <si>
    <t>บริษัท ซิสทรอนิกส์ จำกัด</t>
  </si>
  <si>
    <t>66089114616</t>
  </si>
  <si>
    <t>ซื้อครุภัณฑ์โฆษณาและเผยแพร่ จำนวน 2 รายการ โดยวิธีเฉพาะเจาะจง</t>
  </si>
  <si>
    <t>วิธีเฉพาะเจาะจง</t>
  </si>
  <si>
    <t>บริษัท ออวิด้า จำกัด</t>
  </si>
  <si>
    <t>67079257230</t>
  </si>
  <si>
    <t>ซื้อเครื่องสแกนขนาด A๐ ด้วยวิธีประกวดราคาอิเล็กทรอนิกส์ (e-bidding)</t>
  </si>
  <si>
    <t>บริษัท ซี.เอส.ที. เซอร์วิสเซส (2000) จำกัด</t>
  </si>
  <si>
    <t>67059503295</t>
  </si>
  <si>
    <t>ซื้อครุภัณฑ์คอมพิวเตอร์ โดยวิธีเฉพาะเจาะจง</t>
  </si>
  <si>
    <t>บริษัท เอ็น.ที. เวิลด์ คอมพิวเตอร์ จำกัด</t>
  </si>
  <si>
    <t>67059309689</t>
  </si>
  <si>
    <t>จ้างที่ปรึกษาสำหรับโครงการการขับเคลื่อนแนวทางการสร้างมูลค่าที่ดินที่รัฐจัดให้ประชาชนเพื่อยกระดับการเข้าถึงแหล่งเงินทุน โดยวิธีคัดเลือก</t>
  </si>
  <si>
    <t>บริษัท เทสโก้ จำกัด</t>
  </si>
  <si>
    <t>67059070436</t>
  </si>
  <si>
    <t>จ้างที่ปรึกษาสำหรับโครงการติดตามและประเมินผลการปฏิบัติงานของคณะกรรมการนโยบายที่ดินแห่งชาติ โดยวิธีคัดเลือก</t>
  </si>
  <si>
    <t>สถาบันวิจัยและให้คำปรึกษาแห่งมหาวิทยาลัยธรรมศาสตร์</t>
  </si>
  <si>
    <t>67039283600</t>
  </si>
  <si>
    <t>จ้างที่ปรึกษาโครงการจัดทำมาตรการส่งเสริมการใช้ที่ดินที่ถูกทิ้งร้างให้เกิดประโยชน์สูงสุดเหมาะสมกับศักยภาพและสมรรนะตามหลักการพัฒนาที่ยั่งยืน โดยวิธีคัดเลือก</t>
  </si>
  <si>
    <t>บริษัท ยูไนเต็ด แอนนาลิสต์ แอนด์ เอ็นจิเนียริ่ง คอนซัลแตนท์ จำกัด</t>
  </si>
  <si>
    <t>67059071150</t>
  </si>
  <si>
    <t>จ้างที่ปรึกษาโครงการจัดทำมาตรการช่วยเหลือผู้ได้รับผลกระทบจากการกำหนดแนวเขตที่ดินของรัฐ โดยวิธีเฉพาะเจาะจง</t>
  </si>
  <si>
    <t>อยู่ระหว่างระยะสัญญา</t>
  </si>
  <si>
    <t>67059132778</t>
  </si>
  <si>
    <t>จ้างที่ปรึกษาโครงการติดตาม ตรวจสอบ และประเมินผลการใช้ที่ดินของประเทศให้เหมาะสมกับสภาพที่ดินและศักยภาพที่ดิน โดยวิธีคัดเลือก</t>
  </si>
  <si>
    <t>มหาวิทยาลัยเกษตรศาสตร์</t>
  </si>
  <si>
    <t>67059070034</t>
  </si>
  <si>
    <t>จ้างที่ปรึกษาสำหรับโครงการพัฒนารูปแบบแนวทางการพิสูจน์สิทธิในที่ดินของรัฐเพื่อความเป็นธรรม โดยวิธีคัดเลือก</t>
  </si>
  <si>
    <t>67059133153</t>
  </si>
  <si>
    <t>จ้างที่ปรึกษาโครงการพัฒนากลไกความร่วมมือในการผลักดันเครือข่ายเพื่อสนับสนุนการปฏิบัติงานด้านการบริหารจัดการที่ดิน โดยวิธีเฉพาะเจาะจง</t>
  </si>
  <si>
    <t>บริษัท แอดเวนเทจ คอนซัลติ้ง จำกัด</t>
  </si>
  <si>
    <t>67069173770</t>
  </si>
  <si>
    <t>จ้างที่ปรึกษาสำหรับโครงการจัดทำแผนบริหารจัดการความปลอดภัยด้านเทคโนโลยีสารสนเทศและการสื่อสารของสำนักงานคณะกรรมการนโยบายที่ดินแห่งชาติ โดยวิธีเฉพาะเจาะจง</t>
  </si>
  <si>
    <t>บริษัท ไทม์ คอนซัลติ้ง จำกัด</t>
  </si>
  <si>
    <t>67079639493</t>
  </si>
  <si>
    <t>จ้างที่ปรึกษาสำหรับโครงการจัดทำแนวปฏิบัติที่ดีด้านการบริการภาครัฐตามแนวทางการบริหารจัดการภาครัฐสู่ความเป็นเลิศ โดยวิธีเฉพาะเจาะจง</t>
  </si>
  <si>
    <t>บริษัท เดอะเลคเชอร์เลอร์ คอนซัลติงพลัส จำกัด</t>
  </si>
  <si>
    <t>67069173889</t>
  </si>
  <si>
    <t>จ้างที่ปรึกษาสำหรับโครงการพัฒนาระบบบริหารจัดการ และให้บริการข้อมูลแนวเขตที่ดินของรัฐแบบบูรณาการ มาตราส่วน 1 : 4000 (One Map) ระยะที่ 2 โดยวิธีเฉพาะเจาะจง</t>
  </si>
  <si>
    <t>บริษัท จีไอเอส จำกัด</t>
  </si>
  <si>
    <t>67079675924</t>
  </si>
  <si>
    <t>จ้างที่ปรึกษาสำหรับโครงการพัฒนาระบบบริหาร เชื่อมโยง และให้บริการข้อมูลกลางด้านที่ดินและทรัพยากรดิน ระยะที่ 2 โดยวิธีเฉพาะเจาะจง</t>
  </si>
  <si>
    <t>บริษัท คอม เทรดดิ้ง จำกัด</t>
  </si>
  <si>
    <t>67099067073</t>
  </si>
  <si>
    <t>จ้างที่ปรึกษาสำหรับโครงการศึกษาและออกแบบการพัฒนาระบบการอ่านภาพถ่ายทางอากาศเพื่อการพิสูจน์สิทธิในเขตที่ดินของรัฐ ด้วยเทคโนโลยี Deep Learning โดยวิธีเฉพาะเจาะจง</t>
  </si>
  <si>
    <t>67099157007</t>
  </si>
  <si>
    <t>เช่าบริการอินเตอร์เน็ตและวงจรสื่อสารข้อมูลความเร็วสูง พร้อมอุปกรณ์ ประจำปี พ.ศ. 2567 โดยวิธีเฉพาะเจาะจง</t>
  </si>
  <si>
    <t>บริษัท ไอเน็กซ์ บรอดแบนด์ จำกัด</t>
  </si>
  <si>
    <t>66099705381</t>
  </si>
  <si>
    <t>จ้างต่ออายุลิขสิทธิ์และการดูแลบำรุงรักษาโปรแกรมด้านสารสนเทศภูมิศาสตร์ ประจำปีงบประมาณ พ.ศ. 2567 โดยวิธีเฉพาะเจาะจง</t>
  </si>
  <si>
    <t>66099702583</t>
  </si>
  <si>
    <t>จ้างทำข่าวตัดปะจากหนังสือพิมพ์ (News Clipping) ที่เกี่ยวข้องกับสำนักงานคณะกรรมการนโยบายที่ดินแห่งชาติ ออนไลน์ผ่านระบบเครือข่ายคอมพิวเตอร์ ประจำปีงบประมาณ พ.ศ. 2567 โดยวิธีเฉพาะเจาะจง</t>
  </si>
  <si>
    <t>บริษัท ดาต้าเซ็ต จำกัด</t>
  </si>
  <si>
    <t>66099702935</t>
  </si>
  <si>
    <t>จ้างเหมาบริการพนักงานทำความสะอาดอาคาร สถานที่ และงานดูแลห้องประชุม ประจำปีงบประมาณ พ.ศ. 2567 โดยวิธีเฉพาะเจาะจง</t>
  </si>
  <si>
    <t xml:space="preserve">บริษัท รักษาความปลอดภัย อีทีซี ควอลิตี้ จำกัด </t>
  </si>
  <si>
    <t>66109038157</t>
  </si>
  <si>
    <t>จ้างโครงการสร้างการรับรู้ในภารกิจ สคทช. และยกระดับการปฏิบัติงานด้านการประชาสัมพันธ์ร่วมกับสื่อมวลชน ประจำปี พ.ศ. 2567 ด้วยวิธีประกวดราคาอิเล็กทรอนิกส์ (e-bidding)</t>
  </si>
  <si>
    <t>บริษัท แมส มีเดีย เมเนเม็นจ์ จำกัด</t>
  </si>
  <si>
    <t>66099288319</t>
  </si>
  <si>
    <t>จ้างโครงการสัมมนา การส่งเสริมอาชีพให้ประชาชนในพื้นที่ที่รัฐจัดให้ (คทช.) กับนโยบายการค้าและสิ่งแวดล้อม ด้วยวิธีประกวดราคาอิเล็กทรอนิกส์ (e-bidding)</t>
  </si>
  <si>
    <t>66099055395</t>
  </si>
  <si>
    <t>เช่าอาคารสำนักงาน เพื่อใช้ในการปฏิบัติงาน ของสำนักงานคณะกรรมการนโยบายที่ดินแห่งชาติ ประจำปีงบประมาณ พ.ศ. 2567 โดยวิธีเฉพาะเจาะจง</t>
  </si>
  <si>
    <t>บริษัท เออร์เบิน แคปปิตอล จำกัด</t>
  </si>
  <si>
    <t>66099704702</t>
  </si>
  <si>
    <t>เช่าเครื่องถ่ายเอกสาร ประจำปีงบประมาณ พ.ศ. 2567 โดยวิธีเฉพาะเจาะจง</t>
  </si>
  <si>
    <t>บริษัท ริโก้ (ประเทศไทย) จำกัด</t>
  </si>
  <si>
    <t>66099703355</t>
  </si>
  <si>
    <t>จ้างโครงการจ้างจัดสัมมนาสานพลังยกระดับการขับเคลื่อนศูนย์ประสานการจัดการเรื่องราวร้องทุกข์ สคทช. ด้วยวิธีประกวดราคาอิเล็กทรอนิกส์ (e-bidding)</t>
  </si>
  <si>
    <t>บริษัท เอ็นไอ คอม จำกัด</t>
  </si>
  <si>
    <t>66099071173</t>
  </si>
  <si>
    <t>จ้างผลิตและเผยแพร่สื่อวิดีทัศน์แนะนำองค์กรและผลการดำเนินงานสำคัญของ สคทช. โดยวิธีเฉพาะเจาะจง</t>
  </si>
  <si>
    <t>บริษัท สื่อทำดี จำกัด</t>
  </si>
  <si>
    <t>66129273223</t>
  </si>
  <si>
    <t>จ้างโครงการจ้างบำรุงรักษาเครื่องคอมพิวเตอร์แม่ข่ายและระบบเทคโนโลยีสารสนเทศและการสื่อสาร สำนักงานคณะกรรมการนโยบายที่ดินแห่งชาติ ประจำปีงบประมาณ พ.ศ. 2567 โดยวิธีคัดเลือก</t>
  </si>
  <si>
    <t>บริษัท ไอเน็กซ์ บรอดแบนด์</t>
  </si>
  <si>
    <t>66129143363</t>
  </si>
  <si>
    <t>จ้างโครงการจ้างผลิตสื่อประชาสัมพันธ์สร้างการรับรู้และความเข้าใจแก่เจ้าหน้าที่ของรัฐและประชาชน เกี่ยวกับผลการดำเนินงานปรับปรุงแผนที่แนวเขตที่ดินของรัฐแบบบูรณาการ มาตราส่วน 1 : 4000 (One Map) โดยวิธีเฉพาะเจาะจง</t>
  </si>
  <si>
    <t>บริษัท 24 เมษา จำกัด</t>
  </si>
  <si>
    <t>67029279456</t>
  </si>
  <si>
    <t>จ้างจัดโครงการติดตามผลการดำเนินงานพื้นที่ต้นแบบ คทช. กับการพัฒนาคุณภาพชีวิตและสิ่งแวดล้อมอย่างยั่งยืนในพื้นที่ จังหวัดน่าน โดยวิธีเฉพาะเจาะจง</t>
  </si>
  <si>
    <t>67029281963</t>
  </si>
  <si>
    <t>จ้างจัดโครงการสัมมนาเผยแพร่ความรู้ความเข้าใจภารกิจและผลการดำเนินงานของสำนักงานคณะกรรมการนโยบายที่ดินแห่งชาติ (สคทช.) ประจำปีงบประมาณ พ.ศ. 2567 ภายใต้หัวข้อ 3 ปี สคทช. พัฒนาต่อยอดการบริหารจัดการที่ดิน ประชาชนอยู่กินยั่งยืน ด้วยวิธีประกวดราคาอิเล็กทรอนิกส์ (e-bidding)</t>
  </si>
  <si>
    <t>บริษัท แมส มีเดีย เมเนจเม็นท์ จำกัด</t>
  </si>
  <si>
    <t>67019428240</t>
  </si>
  <si>
    <t>จ้างจัดโครงการติดตามผลการดำเนินงานด้านการพัฒนาระบบสาธารณูปโภคและโครงสร้างพื้นที่จำเป็นและการส่งเสริมพัฒนาอาชีพให้ประชาชนในพื้นที่ คทช.จังหวัดเชียงราย โดยวิธิเฉพาะเจาะจง</t>
  </si>
  <si>
    <t>บริษัท ไอเดีย ครีเอท จำกัด</t>
  </si>
  <si>
    <t>67039296956</t>
  </si>
  <si>
    <t>จ้างจัดโครงการ 10 พื้นที่ต้นแบบการจัดที่ดินทำกินของ คทช. กับการพัฒนาคุณภาพชีวิตและสิ่งแวดล้อมอย่างยั่งยืนด้วยวิธีประกวดราคาอิเล็กทรอนิกส์ (e-bidding)</t>
  </si>
  <si>
    <t>67039225678</t>
  </si>
  <si>
    <t>67059446601</t>
  </si>
  <si>
    <t>จ้างจัดงานประชุมเชิงปฏิบัติการด้านนโยบาย กฎหมาย และระเบียบด้านการบริหารจัดการที่ดินในประเทศภูมิภาคเอเชีย โดยวิธีเฉพาะเจาะจง</t>
  </si>
  <si>
    <t>67059528192</t>
  </si>
  <si>
    <t>จ้างจัดโครงการลงพื้นที่ตรวจเยี่ยมและมอบนโยบายของรองนายกรัฐมนตรี (นายภูมิธรรม เวชยชัย) ในพื้นที่ คทช. อำเภอปากช่อง จังหวัดนครราชสีมา โดยวิธีเฉพาะเจาะจง</t>
  </si>
  <si>
    <t>บริษัท เอเซีย ยูทิลิตี้ กรุ๊ป จำกัด</t>
  </si>
  <si>
    <t>67069569080</t>
  </si>
  <si>
    <t>จ้างโครงการปรับปรุงประสิทธิภาพระบบติดตามผลการดำเนินงานจัดที่ดินทำกินให้ชุมชน (คทช.) ด้วยวิธีประกวดราคาอิเล็กทรอนิกส์ (e-bidding)</t>
  </si>
  <si>
    <t>บริษัท แอ็ดวานซ์ อินโนเวชั่น เทคโนโลยี จำกัด</t>
  </si>
  <si>
    <t>67059593058</t>
  </si>
  <si>
    <t>จ้างปรับปรุงแบบอาคารสำนักงานคณะกรรมการนโยบายที่ดินแห่งชาติ (แห่งใหม่) อาคาร 52 ปี (บริเวณชั้น 1 ด้านล่าง และชั้น 4) และทางเชื่อมอาคาร 5/1 โดยวิธีเฉพาะเจาะจง</t>
  </si>
  <si>
    <t>บริษัท สแปน คอนซัลแตนท์ จำกัด</t>
  </si>
  <si>
    <t>67099129559</t>
  </si>
  <si>
    <t xml:space="preserve">จ้างโครงการการขับเคลื่อนการดำเนินงานตามนโยบายและแผนการบริหารจัดการที่ดินและทรัพยากรดิน : การจัดทำระบบฐานข้อมูลการดำเนินงานตามมติ คทช. และ ครม. โดยวิธีคัดเลือก </t>
  </si>
  <si>
    <t xml:space="preserve">บริษัท แอ็ดวานซ์ อินโนเวชั่น เทคโนโลยี จำกัด </t>
  </si>
  <si>
    <t>67089097333</t>
  </si>
  <si>
    <t>จ้างพิมพ์หนังสือผลการดำเนินการปรับปรุงแผนที่แนวเขตที่ดินของรัฐแบบบูรณาการมาตราส่วน 1 : 4000 (One Map) พื้นที่กลุ่มที่ 2 จำนวน 11 จังหวัด จำนวน 600 เล่ม โดยวิธีเฉพาะเจาะจง</t>
  </si>
  <si>
    <t>สำนักพิมพ์คณะรัฐมนตรีและราชกิจจานุเบกษา</t>
  </si>
  <si>
    <t>67099290686</t>
  </si>
  <si>
    <t>จ้างออกแบบและผลิตรายงานประจำปี 2566 สำนักงานคณะกรรมการนโยบายที่ดินแห่งชาติ โดยวิธีเฉพาะเจาะจง</t>
  </si>
  <si>
    <t>บริษัท โปรดักชั่น กรีน 168 จำกัด</t>
  </si>
  <si>
    <t>67099233856</t>
  </si>
  <si>
    <t>จ้างจัดทำสื่อประชาสัมพันธ์เพื่อเผยแพร่ภารกิจ และผลการดำเนินงานแก้ไขปัญหาแนวเขตที่ดินของรัฐ บริเวณนิคมสร้างตนเองลำน้ำน่าน อำเภอท่าปลา จังหวัดอุตรดิตถ์ โดยวิธีเฉพาะเจาะจง</t>
  </si>
  <si>
    <t>บริษัท เอ็นไอ.คอม จำกัด</t>
  </si>
  <si>
    <t>67099651904</t>
  </si>
  <si>
    <t>ซื้อน้ำดื่ม ขนาด 18.9 ลิตร ประจำปีงบประมาณ พ.ศ. 2567 โดยวิธีเฉพาะเจาะจง</t>
  </si>
  <si>
    <t>บริษัท เอ็ม.วอเตอร์ จำกัด</t>
  </si>
  <si>
    <t>66099703024</t>
  </si>
  <si>
    <t>ซื้อวัสดุคอมพิวเตอร์ จำนวน 5 รายการ โดยวิธีเฉพาะเจาะจง</t>
  </si>
  <si>
    <t xml:space="preserve">ห้างหุ้นส่วนสามัญ ส วัสดุภัณฑ์ </t>
  </si>
  <si>
    <t>ซื้อวัสดุสำนักงาน จำนวน 8 รายการ โดยวิธีเฉพาะเจาะจง</t>
  </si>
  <si>
    <t>ซื้อวัสดุสำนักงาน จำนวน 55 รายการ โดยวิธีเฉพาะเจาะจง</t>
  </si>
  <si>
    <t>ซื้อวัสดุสำนักงาน จำนวน 16 รายการ โดยวิธีเฉพาะเจาะจง</t>
  </si>
  <si>
    <t>ซื้อวัสดุสำนักงาน จำนวน 17 รายการ โดยวิธีเฉพาะเจาะจง</t>
  </si>
  <si>
    <t>ซื้อภาพถ่ายทางอากาศ จากกรมแผนที่ทหาร โดยวิธีเฉพาะเจาะจง</t>
  </si>
  <si>
    <t>กรมแผนที่ทหาร กองบัญชาการกองทัพไทย</t>
  </si>
  <si>
    <t>ซื้อวัสดุสำนักงาน และวัสดุคอมพิวเตอร์ จำนวน 26 รายการ โดยวิธีเฉพาะเจาะจง</t>
  </si>
  <si>
    <t>ซื้อวัสดุสำนักงาน จำนวน 1 รายการ โดยวิธีเฉพาะเจาะจง</t>
  </si>
  <si>
    <t>ซื้อวัสดุสำนักงานและคอมพิวเตอร์ จำนวน 66 รายการ โดยวิธีเฉพาะเจาะจง</t>
  </si>
  <si>
    <t>ห้างหุ้นส่วนจำกัด เอส.ที.รุ่งเรืองทรัพย์</t>
  </si>
  <si>
    <t>ซื้อวัสดุสำนักงาน จำนวน 36 รายการ โดยวิธีเฉพาะเจาะจง</t>
  </si>
  <si>
    <t>ห้างหุ้นส่วนสามัญ อุดมสาส์น</t>
  </si>
  <si>
    <t>ซื้อวัสดุคอมพิวเตอร์ จำนวน 6 รายการ โดยวิธีเฉพาะเจาะจง</t>
  </si>
  <si>
    <t>บริษัท เซ็นทรัล ออฟฟิศ โปรดักส์ จำกัด</t>
  </si>
  <si>
    <t>ซื้อวัสดุคอมพิวเตอร์ จำนวน 1 รายการ โดยวิธีเฉพาะเจาะจง</t>
  </si>
  <si>
    <t>บริษัท นาซ่าอินโนเวชั่น จำกัด</t>
  </si>
  <si>
    <t>ซื้อวัสดุงานบ้านงานครัว จำนวน 1 รายการ โดยวิธีเฉพาะเจาะจง</t>
  </si>
  <si>
    <t>บริษัท ออฟฟิศ คีปเปอร์ จำกัด</t>
  </si>
  <si>
    <t>ซื้อวัสดุสำนักงาน จำนวน 26 รายการ โดยวิธีเฉพาะเจาะจง</t>
  </si>
  <si>
    <t>ซื้อวัสดุสำนักงาน จำนวน 22 รายการ โดยวิธีเฉพาะเจาะจง</t>
  </si>
  <si>
    <t>ซื้อวัสดุสำนักงาน จำนวน 41 รายการ โดยวิธีเฉพาะเจาะจง</t>
  </si>
  <si>
    <t>ซื้อวัสดุงานบ้านงานครัว จำนวน 2 รายการ โดยวิธีเฉพาะเจาะจง</t>
  </si>
  <si>
    <t>ซื้อวัสดุคอมพิวเตอร์ จำนวน 7 รายการ โดยวิธีเฉพาะเจาะจง</t>
  </si>
  <si>
    <t>บริษัท อภิสฤษฏิ์ จำกัด (สำนักงานใหญ่)</t>
  </si>
  <si>
    <t>ซื้อวัสดุคอมพิวเตอร์ จำนวน 4 รายการ โดยวิธีเฉพาะเจาะจง</t>
  </si>
  <si>
    <t>บริษัท ศูนย์พัฒนาเทคโนโลยีสารสนเทศ จำกัด 
(สำนักงานใหญ่)</t>
  </si>
  <si>
    <t>ซื้อวัสดุสำนักงาน และวัสดุคอมพิวเตอร์ จำนวน 28 รายการ โดยวิธีเฉพาะเจาะจง</t>
  </si>
  <si>
    <t>ซื้อวัสดุสำนักงาน จำนวน 28 รายการ โดยวิธีเฉพาะเจาะจง</t>
  </si>
  <si>
    <t>ร้านนำโชค</t>
  </si>
  <si>
    <t>จัดซื้อวัสดุสำนักงาน จำนวน 1 รายการ โดยวิธีเฉพาะเจาะจง</t>
  </si>
  <si>
    <t>ซื้อวัสดุโฆษณาและเผยแพร่ จำนวน 3 รายการ โดยวิธีเฉพาะเจาะจง</t>
  </si>
  <si>
    <t>ซื้อกระเป๋าเอกสารเพื่อบรรจุเอกสารโครงการสัมมนารับฟังความคิดเห็นของหน่วยงานใน คพร.จังหวัดต่อการใช้ผลการอ่านภาพถ่ายทางอากาศของคณะอนุกรรมการอ่านภาพถ่ายทางอากาศ โดยวิธีเฉพาะเจาะจง</t>
  </si>
  <si>
    <t>บริษัท จิงเฉิง จำกัด</t>
  </si>
  <si>
    <t>ซื้อวัสดุคอมพิวเตอร์ จำนวน 10 รายการ โดยวิธีเฉพาะเจาะจง</t>
  </si>
  <si>
    <t>ซื้อวัสดุสำนักงาน จำนวน 25 รายการ โดยวิธีเฉพาะเจาะจง</t>
  </si>
  <si>
    <t>ซื้อวัสดุสำนักงาน และวัสดุคอมพิวเตอร์จำนวน 30 รายการ โดยวิธีเฉพาะเจาะจง</t>
  </si>
  <si>
    <t>ร้านพวงสุดา พาณิชย์</t>
  </si>
  <si>
    <t>จ้างซ่อมบำรุงรักษาครุภัณฑ์ยานพาหนะและขนส่งรถยนต์ราชการส่วนกลาง จำนวน 1 คัน ของสำนักงานคณะกรรมการนโยบายที่ดินแห่งชาติ โดยวธีเฉพาะเจาะจง</t>
  </si>
  <si>
    <t>อู่ ช่างทอง เซอร์วิส</t>
  </si>
  <si>
    <t>จ้างทำเอกสารระเบียบวาระการประชุมคณะกรรมการ นโยบายที่ดินแห่งชาติ ครั้งที่ 3/2566 โดยวิธีเฉพาะเจาะจง</t>
  </si>
  <si>
    <t>หจก. เอส พี ก็อปปี้ ปริ้น</t>
  </si>
  <si>
    <t>บ.โตโยต้า กรุงไทย จำกัด</t>
  </si>
  <si>
    <t>จ้างซ่อมบำรุงรักษาครุภัณฑ์ยานพาหนะและขนส่งรถยนต์ราชการส่วนกลาง จำนวน 2 คัน ของสำนักงานคณะกรรมการนโยบายที่ดินแห่งชาติ โดยวธีเฉพาะเจาะจง</t>
  </si>
  <si>
    <t>จ้างจัดทำเอกสารระเบียบวาระการประชุมคณะกรรมการฯ ครั้งที่ 2/2566 โดยวิธีเฉพาะเจาะจง</t>
  </si>
  <si>
    <t>จัดเช่ารถตู้ปรับอากาศ จำนวน 9 คัน เพื่อนำบุคลากรเดินทางไปเข้าร่วมโครงการพัฒนาศักยภาพและสร้างแรงจูงใจในการปฏิบัติงาน ของสำนักงานผู้อำนวยการ สำนักงานคณะกรรมการนโยบายที่ดินแห่งชาติ ประจำปีงบประมาณ พ.ศ. 2567 โดยวิธีเฉพาะเจาะจง</t>
  </si>
  <si>
    <t>นายนพรัตน์ มีประวัติ</t>
  </si>
  <si>
    <t>จ้างทำเอกสารประกอบการประชุมโครงการประชุมเชิงปฏิบัติการการขึ้นทะเบียนเป็นผู้เชี่ยวชาญของศาลยุติธรรมและดำเนินการกลั่นกรองผลการอ่านภาพถ่ายทางอากาศ โดยวิธีเฉพาะเจาะจง</t>
  </si>
  <si>
    <t>เช่ารถตู้เอกชน จำนวน 4 คัน เพื่อจัดโครงการประชุมเชิงปฏิบัติการการขึ้นทะเบียนเป็นผู้เชี่ยวชาญของศาลยุติธรรมและดำเนินการกลั่นกรองผลการอ่านภาพถ่ายทางอากาศ โดยวิธีเฉพาะเจาะจง</t>
  </si>
  <si>
    <t>นายธนกร สาภา</t>
  </si>
  <si>
    <t>เช่าห้องประชุม จำนวน 3 ห้อง โครงการประชุมเชิงปฏิบัติการการขึ้นทะเบียนเป็นผู้เชี่ยวชาญของศาลยุติธรรมและดำเนินการกลั่นกรองผลการอ่านภาพถ่ายทางอากาศ โดยวิธีเฉพาะเจาะจง</t>
  </si>
  <si>
    <t>บริษัท ไม้แก้วดำเนิน รีสอร์ท จำกัด</t>
  </si>
  <si>
    <t>เช่าห้องประชุม จำนวน 1 ห้อง เพื่อจัดโครงการพัฒนาศักยภาพเพื่อเพิ่มประสิทธิภาพและสร้างแรงจูงใจในการปฏิบัติงานของสำนักงานผู้อำนวยการ สำนักงานคณะกรรมการนโยบายที่ดินแห่งชาติ ประจำปีงบประมาณ พ.ศ. 2567 โดยวิธีเฉพาะเจาะจง</t>
  </si>
  <si>
    <t>บ้านดินวังน้ำเขียว</t>
  </si>
  <si>
    <t>เช่ารถตู้เอกชน จำนวน 2 คัน เดินทางไปราชการจังหวัดบึงกาฬ จังหวัดเลย จังหวัดหนองคาย จังหวัดหนองบัวลำภู และจังหวัดอุดรธานี ในระหว่างวันที่ 1-5 ธันวาคม 2566 โดยวิธีเฉพาะเจาะจง</t>
  </si>
  <si>
    <t>นายสัมฤทธิ์ ดอนจันลา</t>
  </si>
  <si>
    <t>เช่ารถตู้เอกชน จำนวน 1 คัน เพื่อใช้ในการปฏิบัติราชการ จังหวัดพระนครศรีอยุธยา และจังหวัดอุบลราชธานี โดยวิธีเฉพาะเจาะจง</t>
  </si>
  <si>
    <t>นายพรเทพ แซ่เตียว</t>
  </si>
  <si>
    <t>จ้างทำเล่มเอกสารประกอบการชี้แจงต่อคณะกรรมาธิการวิสามัญพิจารณาร่างพระราชบัญญัติงบประมาณรายจ่ายประจำปี พ.ศ. 2567 จำนวน 110 เล่ม โดยวิธีเฉพาะเจาะจง</t>
  </si>
  <si>
    <t>เช่าห้องประชุม จำนวน 1 ห้อง โครงการสัมมนาเชิงวิชาการพิจารณาปรับปรุงแผนที่แนวเขตที่ดินของรัฐแบบบูรณาการ มาตราส่วน 1 : 4000 (One Map) ของพื้นที่กลุ่มที่ 5 จังหวัดนครปฐม โดยวิธีเฉพาะเจาะจง</t>
  </si>
  <si>
    <t>บริษัท ออร่าดรีม จำกัด</t>
  </si>
  <si>
    <t>จ้างซ่อมบำรุงรักษาครุภัณฑ์ยานพาหนะและขนส่งรถยนต์ราชการส่วนกลาง จำนวน 1 คัน โดยวิธีเฉพาะเจาะจง</t>
  </si>
  <si>
    <t>บริษัท โตโยต้า กรุงไทย จำกัด</t>
  </si>
  <si>
    <t>จัดจ้างทำตรายาง จำนวน 24 รายการ โดยวิธีเฉพาะเจาะจง</t>
  </si>
  <si>
    <t>ห้างหุ้นส่วนสามัญ ส วัสดุภัณฑ์</t>
  </si>
  <si>
    <t>จ้างจัดทำเล่มแผนยุทธศาสตร์การบริหารกำลังคนและการพัฒนาทรัพยากรบุคคล 4 ปี (พ.ศ.2567-2570) และแผนปฏิบัติการการบริหารกำลังคนและการพัฒนาทรัพยากรบุคคล 4 ปี (พ.ศ. 2567-2570) แผนปฏิบัติการการบริหารกำลังคนและการพัฒนาทรัพยากรบุคคล ประจำปีงบประมาณ พ.ศ. 2567 สำนักงานคณะกรรมการนโยบายที่ดินแห่งชาติ โดยวิธีเฉพาะเจาะจง</t>
  </si>
  <si>
    <t>จ้างจัดทำเล่มเอกสารประกอบการชี้แจงต่อคณะกรรมาธิการวิสามัญพิจารณาศึกษาร่างพระราชบัญญัติงบประมาณรายจ่ายประจำปี พ.ศ. 2567 วุฒิสภา จำนวน 100 เล่ม โดยวิธีเฉพาะเจาะจง</t>
  </si>
  <si>
    <t>ห้างหุ้นส่วนจำกัด เอส พี ก็อปปี้ ปริ้น</t>
  </si>
  <si>
    <t>เช่ารถตู้เอกชน จำนวน 1 คัน เพื่อใช้ในการปฏิบัติราชการ จังหวัดสงขลา และจังหวัดพัทลุงโดยวิธีเฉพาะเจาะจง</t>
  </si>
  <si>
    <t>จ้างทำเล่มแผนปฏิบัติราชการประจำปีงบประมาณ พ.ศ. 2567 ของสำนักงานคณะกรรมการนโยบายที่ดินแห่งชาติ จำนวน 50 เล่ม และจัดจ้างทำเล่มแผนปฏิบัติราชการ ระยะ 5 ปี (พ.ศ. 2566 - 2570) ฉบับปรับปรุง ของสำนักงานคณะกรรมการนโยบายที่ดินแห่งชาติ จำนวน 50 เล่ม โดยวิธีเฉพาะเจาะจง</t>
  </si>
  <si>
    <t>ช่ารถบัสปรับอากาศ จำนวน 1 คัน เพื่อนำเจ้าหน้าที่เข้าร่วมอบรมเชิงปฏิบัติการโครงการขับเคลื่อนการประเมินคุณธรรม และความโปร่งใสในการดำเนินงานของ สคทช. Integrity and Transparency Assessment ประจำปีงบประมาณ พ.ศ. 2567 โดยวิธีเฉพาะเจาะจง</t>
  </si>
  <si>
    <t>บริษัท ธนัชวิชญ์ แทรเวล กรุ๊ป จำกัด</t>
  </si>
  <si>
    <t>จัดจ้างทำเล่มเอกสารประกอบการชี้แจงต่อคณะกรรมาธิการวิสามัญพิจารณาร่างพระราชบัญญัติงบประมาณรายจ่ายประจำปีงบประมาณ พ.ศ. 2567 สภาผู้แทนราษฎร โดยวิธีเฉพาะเจาะจง</t>
  </si>
  <si>
    <t>จ้างทำคู่มือหลักเกณฑ์และแนวทางการพิสูจน์สิทธิการครอบครองที่ดินของบุคคล ในเขตที่ดินของรัฐ (ฉบับประชาชน) ขนาด เอ5 (พิมพ์เพิ่ม) จำนวน 1000 เล่ม โดยวิธีเฉพาะเจาะจง</t>
  </si>
  <si>
    <t>จ้างทำเอกสารประกอบการชี้แจงงบประมาณต่อคณะอนุกรรมาธิการพิจารณาศึกษายุทธศาสตร์การจัดสรรงบประมาณรายจ่ายประจำปีงบประมาณ พ.ศ. 2567 วุฒิสภา โดยวิธีเฉพาะเจาะจง</t>
  </si>
  <si>
    <t>จ้างซ่อมกล้อง Canon EOS 760D พร้อมเลนส์ EFS18 - 135I จำนวน 2 เครื่อง โดยวิธีเฉพาะเจาะจง</t>
  </si>
  <si>
    <t>บริษัท ซี.เอส.ที เซอร์วิสเซส (2000) จำกัด</t>
  </si>
  <si>
    <t>จ้างทำกระเป๋าเอกสาร เพื่อบรรจุเอกสารอบรมเชิงปฏิบัติการโครงการขับเคลื่อนการประเมินคุณธรรมและความโปร่งใสในการดำเนินงานของ สคทช. Integrity and Transparency Assessment ประจำปีงบประมาณ พ.ศ. 2567 โดยวิธีเฉพาะเจาะจง</t>
  </si>
  <si>
    <t>ร้านโสภณาภัณฑ์</t>
  </si>
  <si>
    <t>จ้างซ่อมบำรุงรักษาครุภัณฑ์ยานพาหนะและขนส่งรถยนต์ราชการส่วนกลาง ของสำนักงานคณะกรรมการนโยบายที่ดินแห่งชาติ โดยวธีเฉพาะเจาะจง</t>
  </si>
  <si>
    <t>จ้างทำเอกสารระเบียบวาระการประชุมคณะกรรมการนโยบายที่ดินแห่งชาติ ครั้งที่ 1/2567</t>
  </si>
  <si>
    <t>จ้างทำเอกสารประกอบการประชุมโครงการประชุมเชิงปฏิบัติการกฎหมายกับการปฏิบัติหน้าที่ของเจ้าหน้าที่รัฐและดำเนินการกลั่นกรองผลการอ่านภาพถ่ายทางอากาศ โดยวิธีเฉพาะเจาะจง</t>
  </si>
  <si>
    <t>เช่ารถตู้เอกชน จำนวน 4 คัน เพื่อจัดโครงการประชุมเชิงปฏิบัติการกฎหมายกับการปฏิบัติหน้าที่ของเจ้าหน้าที่ของรัฐและดำเนินการกลั่นกรองผลการอ่านภาพถ่ายทางอากาศ โดยวิธีเฉพาะเจาะจง</t>
  </si>
  <si>
    <t>เช่าห้องประชุม จำนวน 3 ห้อง โครงการประชุมเชิงปฏิบัติการกฎหมายกับการปฏิบัติหน้าที่ของเจ้าหน้าที่รัฐและดำเนินการกลั่นกรองผลการอ่านภาพถ่ายทางอากาศ โดยวิธีเฉพาะเจาะจง</t>
  </si>
  <si>
    <t>บริษัท วิลล่า เอ็ม จำกัด</t>
  </si>
  <si>
    <t>จ้างทำเอกสารวะระการประชุมคณะอนุกรรมการกำกับ ติดตาม และประเมินผล ครั้งที่ 1/2567 โดยวิธีเฉพาะเจาะจง</t>
  </si>
  <si>
    <t>จ้างจัดทำโล่เกียรติยศ โดยวิธีเฉพาะเจาะจง</t>
  </si>
  <si>
    <t>บริษัท เดอะ วัน กิฟท์ จำกัด</t>
  </si>
  <si>
    <t>เช่าห้องประชุมจำนวน 1 ห้อง โครงการสัมมนาเชิงปฏิบัติการพิจารณาปรับปรุงแผนที่แนวเขตที่ดินของรัฐแบบบูรณาการมาตราส่วน 1:4000 (one map) ของพื้นที่กลุ่มที่ 5 และพื้นที่เร่งด่วน โดยวิธีเฉพาะเจาะจง</t>
  </si>
  <si>
    <t>บริษัท อาร์ เอช อาร์ จำกัด</t>
  </si>
  <si>
    <t>เช่ารถบัสปรับอากาศ จำนวน 1 คัน เพื่อนำเจ้าหน้าที่เข้าร่วมโครงการเสริมสร้างความเข้าใจ กฎหมายที่เกี่ยวกับการบริหารจัดการที่ดินและทรัพยากรดิน โดยวิธีเฉพาะเจาะจง</t>
  </si>
  <si>
    <t>จัดเช่ารถตู้เอกชน จำนวน 1 คัน เพื่อใช้ในการปฏิบัติราชการจังหวัดกาญจนบุรี โดยวิธีเฉพาะเจาะจง</t>
  </si>
  <si>
    <t>จ้างทำตรายาง จำนวน 52 รายการ โดยวิธีเฉพาะเจาะจง</t>
  </si>
  <si>
    <t>อู่ช่างทอง เซอร์วิส</t>
  </si>
  <si>
    <t>จ้างซ่อมบำรุงรักษาครุภัณฑ์ยานพาหนะและขนส่งรถยนต์ราชการส่วนกลาง จำนวน 1 คัน ของสำนักงานคณะกรรมการนโยบายที่ดินแห่งชาติ โดยวิธีเฉพาะเจาะจง</t>
  </si>
  <si>
    <t>จ้างซ่อมบำรุงรักษาครุภัณฑ์ยานพาหนะและขนส่งรถยนต์ราชการส่วนกลาง จำนวน 1 คันของสำนักงานคณะกรรมการนโยบายที่ดินแห่งชาติ โดยวธีเฉพาะเจาะจง</t>
  </si>
  <si>
    <t>เช่ารถตู้เอกชน จำนวน 1 คัน เพื่อใช้ในการปฏิบัติราชการจังหวัดพังงา โดยวิธีเฉพาะเจาะจง</t>
  </si>
  <si>
    <t>จ้างทำตรายาง จำนวน 14 รายการ โดยวิธีเฉพาะเจาะจง</t>
  </si>
  <si>
    <t>เช่ารถตู้เอกชน จำนวน 1 คัน ปฏิบัติราชการจังหวัดตรัง โดยวิธีเฉพาะเจาะจง</t>
  </si>
  <si>
    <t>เช่าห้องประชุม จำนวน 1 ห้อง โครงการขับเคลื่อนนโยบายและแก้ไขปัญหาการจัดที่ดินทำกินให้ชุมชน และการกระจายการถือครองที่ดิน ประจำปีงบประมาณ  พ.ศ. 2567 โดยวิธีเฉพาะเจาะจง</t>
  </si>
  <si>
    <t>สถานพักฟื้นและพักผ่อนกองทัพบก ลานนา</t>
  </si>
  <si>
    <t>จ้างทำเอกสารประกอบการประชุมโครงการสัมมนารับฟังความคิดเห็นของหน่วยงานใน คพร.จังหวัดต่อการใช้ผลการอ่านภาพถ่ายทางอากาศของคณะอนุกรรมการอ่านภาพถ่ายทางอากาศ ณ จังหวัดฉะเชิงเทรา โดยวิธีเฉพาะเจาะจง</t>
  </si>
  <si>
    <t>เช่ารถบัสปรับอากาศ จำนวน 1 คัน เพื่อนำเจ้าหน้าที่เข้าร่วมอบรมเชิงปฏิบัติการโครงการส่งเสริมพหุวัฒนธรรม ประจำปีงบประมาณ พ.ศ. 2567 โดยวิธีเฉพาะเจาะจง</t>
  </si>
  <si>
    <t>จ้างซ่อมเครื่องพิมพ์พล๊อตเตอร์ ยี่ห้อ HP Designjet T 1500 จำนวน 1 เครื่อง โดยวิธีเฉพาะเจาะจง</t>
  </si>
  <si>
    <t>เช่ารถบัสปรับอากาศ จำนวน 1 คัน เพื่อจัดโครงการสัมมนารับฟังความคิดเห็นของหน่วยงานใน คพร.จังหวัดต่อการใช้ผลการอ่านภาพถ่ายทางอากาศของคณะอนุกรรมการอ่านภาพถ่ายทางอากาศ ณ จังหวัดฉะเชิงเทรา โดยวิธีเฉพาะเจาะจง</t>
  </si>
  <si>
    <t>จ้างทำเอกสารประกอบการประชุมโครงการประชุมเชิงปฏิบัติการการแก้ไขปัญหาการบุกรุกที่ดินของรัฐในพื้นที่จังหวัดตราดและดำเนินการกลั่นกรองผลการอ่านภาพถ่ายทางอากาศ ณ จังหวัดตราด โดยวิธีเฉพาะเจาะจง</t>
  </si>
  <si>
    <t>เช่าห้องประชุม จำนวน 1 ห้อง โครงการขับเคลื่อนนโยบายและแก้ไขปัญหาการจัดที่ดินให้ชุมชน และการกระจายการถือครองที่ดิน โดยวิธีเฉพาะเจาะจง</t>
  </si>
  <si>
    <t>บริษัท สินทรัพย์ก้าวหน้า คอร์ปอเรชั่น จำกัด</t>
  </si>
  <si>
    <t>เช่าเรือสปีดโบท จำนวน 1 ลำ โครงการประชุมเชิงปฏิบัติการการแก้ไขปัญหาการบุกรุกที่ดินของรัฐในพื้นที่จังหวัดตราดและดำเนินการกลั่นกรองผลการอ่านภาพถ่ายทางอากาศ โดยวิธีเฉพาะเจาะจง</t>
  </si>
  <si>
    <t>เกาะกูด อ่าวพร้าว บีช รีสอร์ท</t>
  </si>
  <si>
    <t>เช่าห้องประชุม จำนวน 1 ห้อง โครงการประชุมเชิงปฏิบัติการการแก้ไขปัญหาการบุกรุกที่ดินของรัฐในพื้นที่จังหวัดตราดและดำเนินการกลั่นกรองผลการอ่านภาพถ่ายทางอากาศ โดยวิธีเฉพาะเจาะจง</t>
  </si>
  <si>
    <t>เช่ารถบัสปรับอากาศ จำนวน 1 คัน เพื่อจัดโครงการประชุมเชิงปฏิบัติการการแก้ไขปัญหาการบุกรุกที่ดินของรัฐในพื้นที่จังหวัดตราด และดำเนินการกลั่นกรองผลการอ่านภาพถ่ายทางอากาศ ณ จังหวัดตราด โดยวิธีเฉพาะเจาะจง</t>
  </si>
  <si>
    <t>ลำดับ 1 - 5 เป็นหมวดงบลงทุน</t>
  </si>
  <si>
    <t xml:space="preserve">ลำดับ 6 - 136 เป็นหมวดงบอื่นๆ </t>
  </si>
  <si>
    <t>ลำดับ 1 - 5 เป็นประเภทงบรายจ่ายหมวดงบลงทุน</t>
  </si>
  <si>
    <t xml:space="preserve">ลำดับ 6 - 136 เป็นประเภทงบรายจ่ายประเภทอื่นๆ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</si>
</sst>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rgb="FF252525"/>
      <name val="TH SarabunPSK"/>
      <family val="2"/>
      <charset val="222"/>
    </font>
    <font>
      <sz val="16"/>
      <color rgb="FF000000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3" fontId="1" fillId="0" borderId="0" xfId="1" applyFont="1" applyFill="1" applyBorder="1" applyAlignment="1">
      <alignment horizontal="center" vertical="top"/>
    </xf>
    <xf numFmtId="0" fontId="8" fillId="0" borderId="0" xfId="0" applyFont="1" applyAlignment="1">
      <alignment vertical="top"/>
    </xf>
    <xf numFmtId="4" fontId="1" fillId="0" borderId="0" xfId="1" applyNumberFormat="1" applyFont="1" applyFill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/>
      <protection locked="0"/>
    </xf>
    <xf numFmtId="49" fontId="8" fillId="0" borderId="0" xfId="0" applyNumberFormat="1" applyFont="1" applyAlignment="1" applyProtection="1">
      <alignment horizontal="center" vertical="top"/>
      <protection locked="0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3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2" borderId="0" xfId="0" applyFont="1" applyFill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8" totalsRowShown="0" headerRowDxfId="17" dataDxfId="16">
  <autoFilter ref="A1:P13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4"/>
  <sheetViews>
    <sheetView workbookViewId="0">
      <selection activeCell="D37" sqref="D37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35">
      <c r="B2" s="4"/>
    </row>
    <row r="13" spans="1:4" ht="2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7"/>
    </row>
    <row r="16" spans="1:4" ht="42" x14ac:dyDescent="0.35">
      <c r="A16" s="7" t="s">
        <v>18</v>
      </c>
      <c r="B16" s="10" t="s">
        <v>1</v>
      </c>
      <c r="C16" s="11" t="s">
        <v>31</v>
      </c>
      <c r="D16" s="37"/>
    </row>
    <row r="17" spans="1:4" ht="177" x14ac:dyDescent="0.35">
      <c r="A17" s="7" t="s">
        <v>19</v>
      </c>
      <c r="B17" s="10" t="s">
        <v>2</v>
      </c>
      <c r="C17" s="12" t="s">
        <v>32</v>
      </c>
      <c r="D17" s="37"/>
    </row>
    <row r="18" spans="1:4" ht="177" x14ac:dyDescent="0.35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7"/>
    </row>
    <row r="21" spans="1:4" x14ac:dyDescent="0.35">
      <c r="A21" s="13"/>
      <c r="B21" s="14"/>
      <c r="C21" s="15"/>
    </row>
    <row r="22" spans="1:4" ht="24" x14ac:dyDescent="0.55000000000000004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93" x14ac:dyDescent="0.35">
      <c r="A29" s="7" t="s">
        <v>29</v>
      </c>
      <c r="B29" s="10" t="s">
        <v>10</v>
      </c>
      <c r="C29" s="12" t="s">
        <v>45</v>
      </c>
    </row>
    <row r="30" spans="1:4" ht="93" x14ac:dyDescent="0.35">
      <c r="A30" s="7" t="s">
        <v>40</v>
      </c>
      <c r="B30" s="10" t="s">
        <v>11</v>
      </c>
      <c r="C30" s="12" t="s">
        <v>44</v>
      </c>
    </row>
    <row r="31" spans="1:4" ht="222" x14ac:dyDescent="0.35">
      <c r="A31" s="7" t="s">
        <v>53</v>
      </c>
      <c r="B31" s="10" t="s">
        <v>13</v>
      </c>
      <c r="C31" s="12" t="s">
        <v>49</v>
      </c>
    </row>
    <row r="33" spans="2:2" ht="24" x14ac:dyDescent="0.55000000000000004">
      <c r="B33" s="36" t="s">
        <v>298</v>
      </c>
    </row>
    <row r="34" spans="2:2" ht="24" x14ac:dyDescent="0.55000000000000004">
      <c r="B34" s="36" t="s">
        <v>299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1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21" x14ac:dyDescent="0.35"/>
  <cols>
    <col min="1" max="1" width="5.125" style="2" customWidth="1"/>
    <col min="2" max="2" width="10.125" style="2" customWidth="1"/>
    <col min="3" max="3" width="36.5" style="2" customWidth="1"/>
    <col min="4" max="4" width="11.75" style="2" customWidth="1"/>
    <col min="5" max="6" width="18.625" style="2" customWidth="1"/>
    <col min="7" max="7" width="27.75" style="2" customWidth="1"/>
    <col min="8" max="8" width="128.125" style="21" customWidth="1"/>
    <col min="9" max="9" width="16.125" style="2" customWidth="1"/>
    <col min="10" max="10" width="34.125" style="2" customWidth="1"/>
    <col min="11" max="12" width="19.25" style="2" customWidth="1"/>
    <col min="13" max="13" width="15" style="2" customWidth="1"/>
    <col min="14" max="14" width="18.125" style="2" customWidth="1"/>
    <col min="15" max="15" width="47.75" style="21" customWidth="1"/>
    <col min="16" max="16" width="23.375" style="2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60</v>
      </c>
      <c r="I2" s="23">
        <v>500000</v>
      </c>
      <c r="J2" s="22" t="s">
        <v>61</v>
      </c>
      <c r="K2" s="22" t="s">
        <v>62</v>
      </c>
      <c r="L2" s="22" t="s">
        <v>63</v>
      </c>
      <c r="M2" s="23">
        <v>500000</v>
      </c>
      <c r="N2" s="23">
        <v>480000</v>
      </c>
      <c r="O2" s="22" t="s">
        <v>64</v>
      </c>
      <c r="P2" s="24" t="s">
        <v>65</v>
      </c>
    </row>
    <row r="3" spans="1:16" x14ac:dyDescent="0.35">
      <c r="A3" s="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2" t="s">
        <v>66</v>
      </c>
      <c r="I3" s="23">
        <v>1400000</v>
      </c>
      <c r="J3" s="22" t="s">
        <v>61</v>
      </c>
      <c r="K3" s="22" t="s">
        <v>62</v>
      </c>
      <c r="L3" s="22" t="s">
        <v>67</v>
      </c>
      <c r="M3" s="23">
        <v>1400000</v>
      </c>
      <c r="N3" s="23">
        <v>1177200</v>
      </c>
      <c r="O3" s="22" t="s">
        <v>68</v>
      </c>
      <c r="P3" s="24" t="s">
        <v>69</v>
      </c>
    </row>
    <row r="4" spans="1:16" x14ac:dyDescent="0.35">
      <c r="A4" s="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2" t="s">
        <v>70</v>
      </c>
      <c r="I4" s="23">
        <v>399100</v>
      </c>
      <c r="J4" s="22" t="s">
        <v>61</v>
      </c>
      <c r="K4" s="22" t="s">
        <v>62</v>
      </c>
      <c r="L4" s="22" t="s">
        <v>71</v>
      </c>
      <c r="M4" s="23">
        <v>399100</v>
      </c>
      <c r="N4" s="23">
        <v>399100</v>
      </c>
      <c r="O4" s="22" t="s">
        <v>72</v>
      </c>
      <c r="P4" s="24" t="s">
        <v>73</v>
      </c>
    </row>
    <row r="5" spans="1:16" x14ac:dyDescent="0.35">
      <c r="A5" s="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2" t="s">
        <v>74</v>
      </c>
      <c r="I5" s="23">
        <v>600000</v>
      </c>
      <c r="J5" s="22" t="s">
        <v>61</v>
      </c>
      <c r="K5" s="22" t="s">
        <v>62</v>
      </c>
      <c r="L5" s="22" t="s">
        <v>67</v>
      </c>
      <c r="M5" s="23">
        <v>600000</v>
      </c>
      <c r="N5" s="23">
        <v>598000</v>
      </c>
      <c r="O5" s="22" t="s">
        <v>75</v>
      </c>
      <c r="P5" s="24" t="s">
        <v>76</v>
      </c>
    </row>
    <row r="6" spans="1:16" x14ac:dyDescent="0.35">
      <c r="A6" s="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2" t="s">
        <v>77</v>
      </c>
      <c r="I6" s="23">
        <v>364805.8</v>
      </c>
      <c r="J6" s="22" t="s">
        <v>61</v>
      </c>
      <c r="K6" s="22" t="s">
        <v>62</v>
      </c>
      <c r="L6" s="22" t="s">
        <v>71</v>
      </c>
      <c r="M6" s="23">
        <v>364805.8</v>
      </c>
      <c r="N6" s="23">
        <v>364805.8</v>
      </c>
      <c r="O6" s="22" t="s">
        <v>78</v>
      </c>
      <c r="P6" s="24" t="s">
        <v>79</v>
      </c>
    </row>
    <row r="7" spans="1:16" x14ac:dyDescent="0.35">
      <c r="A7" s="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2" t="s">
        <v>80</v>
      </c>
      <c r="I7" s="23">
        <v>3000000</v>
      </c>
      <c r="J7" s="22" t="s">
        <v>61</v>
      </c>
      <c r="K7" s="22" t="s">
        <v>62</v>
      </c>
      <c r="L7" s="22" t="s">
        <v>63</v>
      </c>
      <c r="M7" s="23">
        <v>3000000</v>
      </c>
      <c r="N7" s="23">
        <v>2898000</v>
      </c>
      <c r="O7" s="22" t="s">
        <v>81</v>
      </c>
      <c r="P7" s="24" t="s">
        <v>82</v>
      </c>
    </row>
    <row r="8" spans="1:16" x14ac:dyDescent="0.35">
      <c r="A8" s="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2" t="s">
        <v>83</v>
      </c>
      <c r="I8" s="23">
        <v>6375000</v>
      </c>
      <c r="J8" s="22" t="s">
        <v>61</v>
      </c>
      <c r="K8" s="22" t="s">
        <v>62</v>
      </c>
      <c r="L8" s="22" t="s">
        <v>63</v>
      </c>
      <c r="M8" s="23">
        <v>6375000</v>
      </c>
      <c r="N8" s="23">
        <v>6000000</v>
      </c>
      <c r="O8" s="22" t="s">
        <v>84</v>
      </c>
      <c r="P8" s="24" t="s">
        <v>85</v>
      </c>
    </row>
    <row r="9" spans="1:16" x14ac:dyDescent="0.35">
      <c r="A9" s="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2" t="s">
        <v>86</v>
      </c>
      <c r="I9" s="23">
        <v>5000000</v>
      </c>
      <c r="J9" s="22" t="s">
        <v>61</v>
      </c>
      <c r="K9" s="22" t="s">
        <v>62</v>
      </c>
      <c r="L9" s="22" t="s">
        <v>63</v>
      </c>
      <c r="M9" s="23">
        <v>5000000</v>
      </c>
      <c r="N9" s="23">
        <v>4999000</v>
      </c>
      <c r="O9" s="22" t="s">
        <v>87</v>
      </c>
      <c r="P9" s="24" t="s">
        <v>88</v>
      </c>
    </row>
    <row r="10" spans="1:16" x14ac:dyDescent="0.35">
      <c r="A10" s="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2" t="s">
        <v>89</v>
      </c>
      <c r="I10" s="23">
        <v>3750000</v>
      </c>
      <c r="J10" s="22" t="s">
        <v>61</v>
      </c>
      <c r="K10" s="22" t="s">
        <v>90</v>
      </c>
      <c r="L10" s="22" t="s">
        <v>71</v>
      </c>
      <c r="M10" s="23">
        <v>3750000</v>
      </c>
      <c r="N10" s="23">
        <v>3750000</v>
      </c>
      <c r="O10" s="22" t="s">
        <v>84</v>
      </c>
      <c r="P10" s="24" t="s">
        <v>91</v>
      </c>
    </row>
    <row r="11" spans="1:16" x14ac:dyDescent="0.35">
      <c r="A11" s="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2" t="s">
        <v>92</v>
      </c>
      <c r="I11" s="23">
        <v>2625000</v>
      </c>
      <c r="J11" s="22" t="s">
        <v>61</v>
      </c>
      <c r="K11" s="22" t="s">
        <v>62</v>
      </c>
      <c r="L11" s="22" t="s">
        <v>63</v>
      </c>
      <c r="M11" s="23">
        <v>2625000</v>
      </c>
      <c r="N11" s="23">
        <v>2615000</v>
      </c>
      <c r="O11" s="22" t="s">
        <v>93</v>
      </c>
      <c r="P11" s="24" t="s">
        <v>94</v>
      </c>
    </row>
    <row r="12" spans="1:16" x14ac:dyDescent="0.35">
      <c r="A12" s="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2" t="s">
        <v>95</v>
      </c>
      <c r="I12" s="23">
        <v>3000000</v>
      </c>
      <c r="J12" s="22" t="s">
        <v>61</v>
      </c>
      <c r="K12" s="22" t="s">
        <v>90</v>
      </c>
      <c r="L12" s="22" t="s">
        <v>63</v>
      </c>
      <c r="M12" s="23">
        <v>3000000</v>
      </c>
      <c r="N12" s="23">
        <v>2950000</v>
      </c>
      <c r="O12" s="22" t="s">
        <v>93</v>
      </c>
      <c r="P12" s="24" t="s">
        <v>96</v>
      </c>
    </row>
    <row r="13" spans="1:16" x14ac:dyDescent="0.35">
      <c r="A13" s="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2" t="s">
        <v>97</v>
      </c>
      <c r="I13" s="23">
        <v>5000000</v>
      </c>
      <c r="J13" s="22" t="s">
        <v>61</v>
      </c>
      <c r="K13" s="22" t="s">
        <v>62</v>
      </c>
      <c r="L13" s="22" t="s">
        <v>71</v>
      </c>
      <c r="M13" s="23">
        <v>5000000</v>
      </c>
      <c r="N13" s="23">
        <v>5000000</v>
      </c>
      <c r="O13" s="22" t="s">
        <v>98</v>
      </c>
      <c r="P13" s="24" t="s">
        <v>99</v>
      </c>
    </row>
    <row r="14" spans="1:16" x14ac:dyDescent="0.35">
      <c r="A14" s="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2" t="s">
        <v>100</v>
      </c>
      <c r="I14" s="23">
        <v>2000000</v>
      </c>
      <c r="J14" s="22" t="s">
        <v>61</v>
      </c>
      <c r="K14" s="22" t="s">
        <v>62</v>
      </c>
      <c r="L14" s="22" t="s">
        <v>71</v>
      </c>
      <c r="M14" s="23">
        <v>2000000</v>
      </c>
      <c r="N14" s="23">
        <v>1906740</v>
      </c>
      <c r="O14" s="22" t="s">
        <v>101</v>
      </c>
      <c r="P14" s="24" t="s">
        <v>102</v>
      </c>
    </row>
    <row r="15" spans="1:16" x14ac:dyDescent="0.35">
      <c r="A15" s="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2" t="s">
        <v>103</v>
      </c>
      <c r="I15" s="23">
        <v>500000</v>
      </c>
      <c r="J15" s="22" t="s">
        <v>61</v>
      </c>
      <c r="K15" s="22" t="s">
        <v>62</v>
      </c>
      <c r="L15" s="22" t="s">
        <v>71</v>
      </c>
      <c r="M15" s="23">
        <v>500000</v>
      </c>
      <c r="N15" s="23">
        <v>498000</v>
      </c>
      <c r="O15" s="22" t="s">
        <v>104</v>
      </c>
      <c r="P15" s="24" t="s">
        <v>105</v>
      </c>
    </row>
    <row r="16" spans="1:16" x14ac:dyDescent="0.35">
      <c r="A16" s="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2" t="s">
        <v>106</v>
      </c>
      <c r="I16" s="23">
        <v>19000000</v>
      </c>
      <c r="J16" s="22" t="s">
        <v>61</v>
      </c>
      <c r="K16" s="22" t="s">
        <v>90</v>
      </c>
      <c r="L16" s="22" t="s">
        <v>71</v>
      </c>
      <c r="M16" s="23">
        <v>19000000</v>
      </c>
      <c r="N16" s="23">
        <v>18000000</v>
      </c>
      <c r="O16" s="22" t="s">
        <v>107</v>
      </c>
      <c r="P16" s="24" t="s">
        <v>108</v>
      </c>
    </row>
    <row r="17" spans="1:16" x14ac:dyDescent="0.35">
      <c r="A17" s="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2" t="s">
        <v>109</v>
      </c>
      <c r="I17" s="23">
        <v>20000000</v>
      </c>
      <c r="J17" s="22" t="s">
        <v>61</v>
      </c>
      <c r="K17" s="22" t="s">
        <v>90</v>
      </c>
      <c r="L17" s="22" t="s">
        <v>71</v>
      </c>
      <c r="M17" s="23">
        <v>20000000</v>
      </c>
      <c r="N17" s="23">
        <v>19795000</v>
      </c>
      <c r="O17" s="22" t="s">
        <v>110</v>
      </c>
      <c r="P17" s="24" t="s">
        <v>111</v>
      </c>
    </row>
    <row r="18" spans="1:16" x14ac:dyDescent="0.35">
      <c r="A18" s="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2" t="s">
        <v>112</v>
      </c>
      <c r="I18" s="23">
        <v>11000000</v>
      </c>
      <c r="J18" s="22" t="s">
        <v>61</v>
      </c>
      <c r="K18" s="22" t="s">
        <v>90</v>
      </c>
      <c r="L18" s="22" t="s">
        <v>71</v>
      </c>
      <c r="M18" s="23">
        <v>11000000</v>
      </c>
      <c r="N18" s="23">
        <v>9000000</v>
      </c>
      <c r="O18" s="22" t="s">
        <v>93</v>
      </c>
      <c r="P18" s="24" t="s">
        <v>113</v>
      </c>
    </row>
    <row r="19" spans="1:16" x14ac:dyDescent="0.35">
      <c r="A19" s="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2" t="s">
        <v>114</v>
      </c>
      <c r="I19" s="23">
        <v>3800000</v>
      </c>
      <c r="J19" s="22" t="s">
        <v>61</v>
      </c>
      <c r="K19" s="22" t="s">
        <v>62</v>
      </c>
      <c r="L19" s="22" t="s">
        <v>71</v>
      </c>
      <c r="M19" s="23">
        <v>3800000</v>
      </c>
      <c r="N19" s="23">
        <v>3800000</v>
      </c>
      <c r="O19" s="22" t="s">
        <v>115</v>
      </c>
      <c r="P19" s="24" t="s">
        <v>116</v>
      </c>
    </row>
    <row r="20" spans="1:16" x14ac:dyDescent="0.35">
      <c r="A20" s="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2" t="s">
        <v>117</v>
      </c>
      <c r="I20" s="23">
        <v>430000</v>
      </c>
      <c r="J20" s="22" t="s">
        <v>61</v>
      </c>
      <c r="K20" s="22" t="s">
        <v>62</v>
      </c>
      <c r="L20" s="22" t="s">
        <v>71</v>
      </c>
      <c r="M20" s="23">
        <v>430000</v>
      </c>
      <c r="N20" s="23">
        <v>430000</v>
      </c>
      <c r="O20" s="22" t="s">
        <v>107</v>
      </c>
      <c r="P20" s="24" t="s">
        <v>118</v>
      </c>
    </row>
    <row r="21" spans="1:16" x14ac:dyDescent="0.35">
      <c r="A21" s="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2" t="s">
        <v>119</v>
      </c>
      <c r="I21" s="23">
        <v>160500</v>
      </c>
      <c r="J21" s="22" t="s">
        <v>61</v>
      </c>
      <c r="K21" s="22" t="s">
        <v>62</v>
      </c>
      <c r="L21" s="22" t="s">
        <v>71</v>
      </c>
      <c r="M21" s="23">
        <v>160500</v>
      </c>
      <c r="N21" s="23">
        <v>160500</v>
      </c>
      <c r="O21" s="22" t="s">
        <v>120</v>
      </c>
      <c r="P21" s="24" t="s">
        <v>121</v>
      </c>
    </row>
    <row r="22" spans="1:16" x14ac:dyDescent="0.35">
      <c r="A22" s="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2" t="s">
        <v>122</v>
      </c>
      <c r="I22" s="23">
        <v>382632</v>
      </c>
      <c r="J22" s="22" t="s">
        <v>61</v>
      </c>
      <c r="K22" s="22" t="s">
        <v>62</v>
      </c>
      <c r="L22" s="22" t="s">
        <v>71</v>
      </c>
      <c r="M22" s="23">
        <v>382632</v>
      </c>
      <c r="N22" s="23">
        <v>382632</v>
      </c>
      <c r="O22" s="22" t="s">
        <v>123</v>
      </c>
      <c r="P22" s="24" t="s">
        <v>124</v>
      </c>
    </row>
    <row r="23" spans="1:16" x14ac:dyDescent="0.35">
      <c r="A23" s="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2" t="s">
        <v>125</v>
      </c>
      <c r="I23" s="23">
        <v>1500000</v>
      </c>
      <c r="J23" s="22" t="s">
        <v>61</v>
      </c>
      <c r="K23" s="22" t="s">
        <v>62</v>
      </c>
      <c r="L23" s="22" t="s">
        <v>67</v>
      </c>
      <c r="M23" s="23">
        <v>1500000</v>
      </c>
      <c r="N23" s="23">
        <v>1455000</v>
      </c>
      <c r="O23" s="22" t="s">
        <v>126</v>
      </c>
      <c r="P23" s="24" t="s">
        <v>127</v>
      </c>
    </row>
    <row r="24" spans="1:16" x14ac:dyDescent="0.35">
      <c r="A24" s="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2" t="s">
        <v>128</v>
      </c>
      <c r="I24" s="23">
        <v>6000000</v>
      </c>
      <c r="J24" s="22" t="s">
        <v>61</v>
      </c>
      <c r="K24" s="22" t="s">
        <v>62</v>
      </c>
      <c r="L24" s="22" t="s">
        <v>67</v>
      </c>
      <c r="M24" s="23">
        <v>6000000</v>
      </c>
      <c r="N24" s="23">
        <v>5820000</v>
      </c>
      <c r="O24" s="22" t="s">
        <v>126</v>
      </c>
      <c r="P24" s="24" t="s">
        <v>129</v>
      </c>
    </row>
    <row r="25" spans="1:16" x14ac:dyDescent="0.35">
      <c r="A25" s="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2" t="s">
        <v>130</v>
      </c>
      <c r="I25" s="23">
        <v>18732600</v>
      </c>
      <c r="J25" s="22" t="s">
        <v>61</v>
      </c>
      <c r="K25" s="22" t="s">
        <v>62</v>
      </c>
      <c r="L25" s="22" t="s">
        <v>71</v>
      </c>
      <c r="M25" s="23">
        <v>18732600</v>
      </c>
      <c r="N25" s="23">
        <v>18732600</v>
      </c>
      <c r="O25" s="22" t="s">
        <v>131</v>
      </c>
      <c r="P25" s="24" t="s">
        <v>132</v>
      </c>
    </row>
    <row r="26" spans="1:16" x14ac:dyDescent="0.35">
      <c r="A26" s="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2" t="s">
        <v>133</v>
      </c>
      <c r="I26" s="23">
        <v>360000</v>
      </c>
      <c r="J26" s="22" t="s">
        <v>61</v>
      </c>
      <c r="K26" s="22" t="s">
        <v>62</v>
      </c>
      <c r="L26" s="22" t="s">
        <v>71</v>
      </c>
      <c r="M26" s="23">
        <v>360000</v>
      </c>
      <c r="N26" s="23">
        <v>360000</v>
      </c>
      <c r="O26" s="22" t="s">
        <v>134</v>
      </c>
      <c r="P26" s="24" t="s">
        <v>135</v>
      </c>
    </row>
    <row r="27" spans="1:16" x14ac:dyDescent="0.35">
      <c r="A27" s="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2" t="s">
        <v>136</v>
      </c>
      <c r="I27" s="23">
        <v>4500000</v>
      </c>
      <c r="J27" s="22" t="s">
        <v>61</v>
      </c>
      <c r="K27" s="22" t="s">
        <v>62</v>
      </c>
      <c r="L27" s="22" t="s">
        <v>67</v>
      </c>
      <c r="M27" s="23">
        <v>4500000</v>
      </c>
      <c r="N27" s="23">
        <v>430000</v>
      </c>
      <c r="O27" s="22" t="s">
        <v>137</v>
      </c>
      <c r="P27" s="24" t="s">
        <v>138</v>
      </c>
    </row>
    <row r="28" spans="1:16" x14ac:dyDescent="0.35">
      <c r="A28" s="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2" t="s">
        <v>139</v>
      </c>
      <c r="I28" s="23">
        <v>500000</v>
      </c>
      <c r="J28" s="22" t="s">
        <v>61</v>
      </c>
      <c r="K28" s="22" t="s">
        <v>62</v>
      </c>
      <c r="L28" s="22" t="s">
        <v>71</v>
      </c>
      <c r="M28" s="23">
        <v>500000</v>
      </c>
      <c r="N28" s="23">
        <v>498120</v>
      </c>
      <c r="O28" s="22" t="s">
        <v>140</v>
      </c>
      <c r="P28" s="24" t="s">
        <v>141</v>
      </c>
    </row>
    <row r="29" spans="1:16" x14ac:dyDescent="0.35">
      <c r="A29" s="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2" t="s">
        <v>142</v>
      </c>
      <c r="I29" s="23">
        <v>2000000</v>
      </c>
      <c r="J29" s="22" t="s">
        <v>61</v>
      </c>
      <c r="K29" s="22" t="s">
        <v>62</v>
      </c>
      <c r="L29" s="22" t="s">
        <v>63</v>
      </c>
      <c r="M29" s="23">
        <v>2000000</v>
      </c>
      <c r="N29" s="23">
        <v>1995000</v>
      </c>
      <c r="O29" s="22" t="s">
        <v>143</v>
      </c>
      <c r="P29" s="24" t="s">
        <v>144</v>
      </c>
    </row>
    <row r="30" spans="1:16" x14ac:dyDescent="0.35">
      <c r="A30" s="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2" t="s">
        <v>145</v>
      </c>
      <c r="I30" s="23">
        <v>299600</v>
      </c>
      <c r="J30" s="22" t="s">
        <v>61</v>
      </c>
      <c r="K30" s="22" t="s">
        <v>62</v>
      </c>
      <c r="L30" s="22" t="s">
        <v>71</v>
      </c>
      <c r="M30" s="23">
        <v>299600</v>
      </c>
      <c r="N30" s="23">
        <v>299600</v>
      </c>
      <c r="O30" s="22" t="s">
        <v>146</v>
      </c>
      <c r="P30" s="24" t="s">
        <v>147</v>
      </c>
    </row>
    <row r="31" spans="1:16" x14ac:dyDescent="0.35">
      <c r="A31" s="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2" t="s">
        <v>148</v>
      </c>
      <c r="I31" s="23">
        <v>494000</v>
      </c>
      <c r="J31" s="22" t="s">
        <v>61</v>
      </c>
      <c r="K31" s="22" t="s">
        <v>62</v>
      </c>
      <c r="L31" s="22" t="s">
        <v>71</v>
      </c>
      <c r="M31" s="23">
        <v>494000</v>
      </c>
      <c r="N31" s="23">
        <v>494000</v>
      </c>
      <c r="O31" s="22" t="s">
        <v>140</v>
      </c>
      <c r="P31" s="24" t="s">
        <v>149</v>
      </c>
    </row>
    <row r="32" spans="1:16" x14ac:dyDescent="0.35">
      <c r="A32" s="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2" t="s">
        <v>150</v>
      </c>
      <c r="I32" s="23">
        <v>5287000</v>
      </c>
      <c r="J32" s="22" t="s">
        <v>61</v>
      </c>
      <c r="K32" s="22" t="s">
        <v>62</v>
      </c>
      <c r="L32" s="22" t="s">
        <v>67</v>
      </c>
      <c r="M32" s="23">
        <v>5287000</v>
      </c>
      <c r="N32" s="23">
        <v>5240000</v>
      </c>
      <c r="O32" s="22" t="s">
        <v>151</v>
      </c>
      <c r="P32" s="24" t="s">
        <v>152</v>
      </c>
    </row>
    <row r="33" spans="1:16" x14ac:dyDescent="0.35">
      <c r="A33" s="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2" t="s">
        <v>153</v>
      </c>
      <c r="I33" s="23">
        <v>485000</v>
      </c>
      <c r="J33" s="22" t="s">
        <v>61</v>
      </c>
      <c r="K33" s="22" t="s">
        <v>62</v>
      </c>
      <c r="L33" s="22" t="s">
        <v>71</v>
      </c>
      <c r="M33" s="23">
        <v>485000</v>
      </c>
      <c r="N33" s="23">
        <v>485000</v>
      </c>
      <c r="O33" s="22" t="s">
        <v>154</v>
      </c>
      <c r="P33" s="24" t="s">
        <v>155</v>
      </c>
    </row>
    <row r="34" spans="1:16" x14ac:dyDescent="0.35">
      <c r="A34" s="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2" t="s">
        <v>156</v>
      </c>
      <c r="I34" s="23">
        <v>4850000</v>
      </c>
      <c r="J34" s="22" t="s">
        <v>61</v>
      </c>
      <c r="K34" s="22" t="s">
        <v>62</v>
      </c>
      <c r="L34" s="22" t="s">
        <v>67</v>
      </c>
      <c r="M34" s="23">
        <v>4850000</v>
      </c>
      <c r="N34" s="23">
        <v>4800000</v>
      </c>
      <c r="O34" s="22" t="s">
        <v>151</v>
      </c>
      <c r="P34" s="24" t="s">
        <v>157</v>
      </c>
    </row>
    <row r="35" spans="1:16" x14ac:dyDescent="0.35">
      <c r="A35" s="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2" t="s">
        <v>133</v>
      </c>
      <c r="I35" s="23">
        <v>500000</v>
      </c>
      <c r="J35" s="22" t="s">
        <v>61</v>
      </c>
      <c r="K35" s="22" t="s">
        <v>62</v>
      </c>
      <c r="L35" s="22" t="s">
        <v>71</v>
      </c>
      <c r="M35" s="23">
        <v>500000</v>
      </c>
      <c r="N35" s="23">
        <v>500000</v>
      </c>
      <c r="O35" s="22" t="s">
        <v>134</v>
      </c>
      <c r="P35" s="24" t="s">
        <v>158</v>
      </c>
    </row>
    <row r="36" spans="1:16" x14ac:dyDescent="0.35">
      <c r="A36" s="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2" t="s">
        <v>159</v>
      </c>
      <c r="I36" s="23">
        <v>500000</v>
      </c>
      <c r="J36" s="22" t="s">
        <v>61</v>
      </c>
      <c r="K36" s="22" t="s">
        <v>62</v>
      </c>
      <c r="L36" s="22" t="s">
        <v>71</v>
      </c>
      <c r="M36" s="23">
        <v>500000</v>
      </c>
      <c r="N36" s="23">
        <v>493000</v>
      </c>
      <c r="O36" s="22" t="s">
        <v>151</v>
      </c>
      <c r="P36" s="24" t="s">
        <v>160</v>
      </c>
    </row>
    <row r="37" spans="1:16" x14ac:dyDescent="0.35">
      <c r="A37" s="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2" t="s">
        <v>161</v>
      </c>
      <c r="I37" s="23">
        <v>495410</v>
      </c>
      <c r="J37" s="22" t="s">
        <v>61</v>
      </c>
      <c r="K37" s="22" t="s">
        <v>62</v>
      </c>
      <c r="L37" s="22" t="s">
        <v>71</v>
      </c>
      <c r="M37" s="23">
        <v>495410</v>
      </c>
      <c r="N37" s="23">
        <v>495410</v>
      </c>
      <c r="O37" s="22" t="s">
        <v>162</v>
      </c>
      <c r="P37" s="24" t="s">
        <v>163</v>
      </c>
    </row>
    <row r="38" spans="1:16" x14ac:dyDescent="0.35">
      <c r="A38" s="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2" t="s">
        <v>164</v>
      </c>
      <c r="I38" s="23">
        <v>4800000</v>
      </c>
      <c r="J38" s="22" t="s">
        <v>61</v>
      </c>
      <c r="K38" s="22" t="s">
        <v>62</v>
      </c>
      <c r="L38" s="22" t="s">
        <v>67</v>
      </c>
      <c r="M38" s="23">
        <v>4800000</v>
      </c>
      <c r="N38" s="23">
        <v>4350000</v>
      </c>
      <c r="O38" s="22" t="s">
        <v>165</v>
      </c>
      <c r="P38" s="24" t="s">
        <v>166</v>
      </c>
    </row>
    <row r="39" spans="1:16" x14ac:dyDescent="0.35">
      <c r="A39" s="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2" t="s">
        <v>167</v>
      </c>
      <c r="I39" s="23">
        <v>500000</v>
      </c>
      <c r="J39" s="22" t="s">
        <v>61</v>
      </c>
      <c r="K39" s="22" t="s">
        <v>62</v>
      </c>
      <c r="L39" s="22" t="s">
        <v>71</v>
      </c>
      <c r="M39" s="23">
        <v>500000</v>
      </c>
      <c r="N39" s="23">
        <v>495000</v>
      </c>
      <c r="O39" s="22" t="s">
        <v>168</v>
      </c>
      <c r="P39" s="24" t="s">
        <v>169</v>
      </c>
    </row>
    <row r="40" spans="1:16" x14ac:dyDescent="0.35">
      <c r="A40" s="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2" t="s">
        <v>170</v>
      </c>
      <c r="I40" s="23">
        <v>3500000</v>
      </c>
      <c r="J40" s="22" t="s">
        <v>61</v>
      </c>
      <c r="K40" s="22" t="s">
        <v>62</v>
      </c>
      <c r="L40" s="22" t="s">
        <v>63</v>
      </c>
      <c r="M40" s="23">
        <v>3500000</v>
      </c>
      <c r="N40" s="23">
        <v>3450000</v>
      </c>
      <c r="O40" s="22" t="s">
        <v>171</v>
      </c>
      <c r="P40" s="24" t="s">
        <v>172</v>
      </c>
    </row>
    <row r="41" spans="1:16" x14ac:dyDescent="0.35">
      <c r="A41" s="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2" t="s">
        <v>173</v>
      </c>
      <c r="I41" s="23">
        <v>314580</v>
      </c>
      <c r="J41" s="22" t="s">
        <v>61</v>
      </c>
      <c r="K41" s="22" t="s">
        <v>62</v>
      </c>
      <c r="L41" s="22" t="s">
        <v>71</v>
      </c>
      <c r="M41" s="23">
        <v>314580</v>
      </c>
      <c r="N41" s="23">
        <v>314580</v>
      </c>
      <c r="O41" s="22" t="s">
        <v>174</v>
      </c>
      <c r="P41" s="24" t="s">
        <v>175</v>
      </c>
    </row>
    <row r="42" spans="1:16" x14ac:dyDescent="0.35">
      <c r="A42" s="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2" t="s">
        <v>176</v>
      </c>
      <c r="I42" s="23">
        <v>500000</v>
      </c>
      <c r="J42" s="22" t="s">
        <v>61</v>
      </c>
      <c r="K42" s="22" t="s">
        <v>62</v>
      </c>
      <c r="L42" s="22" t="s">
        <v>71</v>
      </c>
      <c r="M42" s="23">
        <v>500000</v>
      </c>
      <c r="N42" s="23">
        <v>495000</v>
      </c>
      <c r="O42" s="22" t="s">
        <v>177</v>
      </c>
      <c r="P42" s="24" t="s">
        <v>178</v>
      </c>
    </row>
    <row r="43" spans="1:16" x14ac:dyDescent="0.35">
      <c r="A43" s="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2" t="s">
        <v>179</v>
      </c>
      <c r="I43" s="23">
        <v>500000</v>
      </c>
      <c r="J43" s="22" t="s">
        <v>61</v>
      </c>
      <c r="K43" s="22" t="s">
        <v>62</v>
      </c>
      <c r="L43" s="22" t="s">
        <v>71</v>
      </c>
      <c r="M43" s="23">
        <v>500000</v>
      </c>
      <c r="N43" s="23">
        <v>498000</v>
      </c>
      <c r="O43" s="22" t="s">
        <v>180</v>
      </c>
      <c r="P43" s="24" t="s">
        <v>181</v>
      </c>
    </row>
    <row r="44" spans="1:16" x14ac:dyDescent="0.35">
      <c r="A44" s="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2" t="s">
        <v>182</v>
      </c>
      <c r="I44" s="23">
        <v>98611.199999999997</v>
      </c>
      <c r="J44" s="22" t="s">
        <v>61</v>
      </c>
      <c r="K44" s="22" t="s">
        <v>62</v>
      </c>
      <c r="L44" s="22" t="s">
        <v>71</v>
      </c>
      <c r="M44" s="23">
        <v>98611.199999999997</v>
      </c>
      <c r="N44" s="23">
        <v>98611.199999999997</v>
      </c>
      <c r="O44" s="22" t="s">
        <v>183</v>
      </c>
      <c r="P44" s="24" t="s">
        <v>184</v>
      </c>
    </row>
    <row r="45" spans="1:16" x14ac:dyDescent="0.35">
      <c r="A45" s="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5" t="s">
        <v>185</v>
      </c>
      <c r="I45" s="26">
        <v>37396.5</v>
      </c>
      <c r="J45" s="22" t="s">
        <v>61</v>
      </c>
      <c r="K45" s="22" t="s">
        <v>62</v>
      </c>
      <c r="L45" s="22" t="s">
        <v>71</v>
      </c>
      <c r="M45" s="26">
        <v>37396.5</v>
      </c>
      <c r="N45" s="26">
        <v>37396.5</v>
      </c>
      <c r="O45" s="25" t="s">
        <v>186</v>
      </c>
      <c r="P45" s="31">
        <v>66119181845</v>
      </c>
    </row>
    <row r="46" spans="1:16" x14ac:dyDescent="0.35">
      <c r="A46" s="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5" t="s">
        <v>187</v>
      </c>
      <c r="I46" s="26">
        <v>11480</v>
      </c>
      <c r="J46" s="22" t="s">
        <v>61</v>
      </c>
      <c r="K46" s="22" t="s">
        <v>62</v>
      </c>
      <c r="L46" s="22" t="s">
        <v>71</v>
      </c>
      <c r="M46" s="26">
        <v>11480</v>
      </c>
      <c r="N46" s="26">
        <v>11480</v>
      </c>
      <c r="O46" s="25" t="s">
        <v>186</v>
      </c>
      <c r="P46" s="31">
        <v>66119412383</v>
      </c>
    </row>
    <row r="47" spans="1:16" x14ac:dyDescent="0.35">
      <c r="A47" s="2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5" t="s">
        <v>188</v>
      </c>
      <c r="I47" s="26">
        <v>38775</v>
      </c>
      <c r="J47" s="22" t="s">
        <v>61</v>
      </c>
      <c r="K47" s="22" t="s">
        <v>62</v>
      </c>
      <c r="L47" s="22" t="s">
        <v>71</v>
      </c>
      <c r="M47" s="26">
        <v>38775</v>
      </c>
      <c r="N47" s="26">
        <v>38775</v>
      </c>
      <c r="O47" s="25" t="s">
        <v>186</v>
      </c>
      <c r="P47" s="31">
        <v>66119354193</v>
      </c>
    </row>
    <row r="48" spans="1:16" x14ac:dyDescent="0.35">
      <c r="A48" s="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5" t="s">
        <v>189</v>
      </c>
      <c r="I48" s="26">
        <v>21019</v>
      </c>
      <c r="J48" s="22" t="s">
        <v>61</v>
      </c>
      <c r="K48" s="22" t="s">
        <v>62</v>
      </c>
      <c r="L48" s="22" t="s">
        <v>71</v>
      </c>
      <c r="M48" s="26">
        <v>21019</v>
      </c>
      <c r="N48" s="26">
        <v>21019</v>
      </c>
      <c r="O48" s="25" t="s">
        <v>186</v>
      </c>
      <c r="P48" s="31">
        <v>66129428280</v>
      </c>
    </row>
    <row r="49" spans="1:16" x14ac:dyDescent="0.35">
      <c r="A49" s="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5" t="s">
        <v>190</v>
      </c>
      <c r="I49" s="26">
        <v>21345</v>
      </c>
      <c r="J49" s="22" t="s">
        <v>61</v>
      </c>
      <c r="K49" s="22" t="s">
        <v>62</v>
      </c>
      <c r="L49" s="22" t="s">
        <v>71</v>
      </c>
      <c r="M49" s="26">
        <v>21345</v>
      </c>
      <c r="N49" s="26">
        <v>21345</v>
      </c>
      <c r="O49" s="25" t="s">
        <v>186</v>
      </c>
      <c r="P49" s="31">
        <v>66129462302</v>
      </c>
    </row>
    <row r="50" spans="1:16" x14ac:dyDescent="0.35">
      <c r="A50" s="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5" t="s">
        <v>191</v>
      </c>
      <c r="I50" s="26">
        <v>27640</v>
      </c>
      <c r="J50" s="22" t="s">
        <v>61</v>
      </c>
      <c r="K50" s="22" t="s">
        <v>62</v>
      </c>
      <c r="L50" s="22" t="s">
        <v>71</v>
      </c>
      <c r="M50" s="26">
        <v>27640</v>
      </c>
      <c r="N50" s="26">
        <v>27640</v>
      </c>
      <c r="O50" s="25" t="s">
        <v>192</v>
      </c>
      <c r="P50" s="31">
        <v>67019023150</v>
      </c>
    </row>
    <row r="51" spans="1:16" x14ac:dyDescent="0.35">
      <c r="A51" s="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5" t="s">
        <v>193</v>
      </c>
      <c r="I51" s="26">
        <v>72238.600000000006</v>
      </c>
      <c r="J51" s="22" t="s">
        <v>61</v>
      </c>
      <c r="K51" s="22" t="s">
        <v>62</v>
      </c>
      <c r="L51" s="22" t="s">
        <v>71</v>
      </c>
      <c r="M51" s="26">
        <v>72238.600000000006</v>
      </c>
      <c r="N51" s="26">
        <v>72238.600000000006</v>
      </c>
      <c r="O51" s="25" t="s">
        <v>186</v>
      </c>
      <c r="P51" s="31">
        <v>67019460699</v>
      </c>
    </row>
    <row r="52" spans="1:16" x14ac:dyDescent="0.35">
      <c r="A52" s="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5" t="s">
        <v>194</v>
      </c>
      <c r="I52" s="26">
        <v>5500</v>
      </c>
      <c r="J52" s="22" t="s">
        <v>61</v>
      </c>
      <c r="K52" s="22" t="s">
        <v>62</v>
      </c>
      <c r="L52" s="22" t="s">
        <v>71</v>
      </c>
      <c r="M52" s="26">
        <v>5500</v>
      </c>
      <c r="N52" s="26">
        <v>5500</v>
      </c>
      <c r="O52" s="25" t="s">
        <v>186</v>
      </c>
      <c r="P52" s="31">
        <v>67029144109</v>
      </c>
    </row>
    <row r="53" spans="1:16" x14ac:dyDescent="0.35">
      <c r="A53" s="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5" t="s">
        <v>195</v>
      </c>
      <c r="I53" s="26">
        <v>150087</v>
      </c>
      <c r="J53" s="22" t="s">
        <v>61</v>
      </c>
      <c r="K53" s="22" t="s">
        <v>62</v>
      </c>
      <c r="L53" s="22" t="s">
        <v>71</v>
      </c>
      <c r="M53" s="26">
        <v>150087</v>
      </c>
      <c r="N53" s="26">
        <v>150087</v>
      </c>
      <c r="O53" s="25" t="s">
        <v>196</v>
      </c>
      <c r="P53" s="31">
        <v>67029381531</v>
      </c>
    </row>
    <row r="54" spans="1:16" x14ac:dyDescent="0.35">
      <c r="A54" s="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5" t="s">
        <v>197</v>
      </c>
      <c r="I54" s="26">
        <v>35662</v>
      </c>
      <c r="J54" s="22" t="s">
        <v>61</v>
      </c>
      <c r="K54" s="22" t="s">
        <v>62</v>
      </c>
      <c r="L54" s="22" t="s">
        <v>71</v>
      </c>
      <c r="M54" s="26">
        <v>35662</v>
      </c>
      <c r="N54" s="26">
        <v>35662</v>
      </c>
      <c r="O54" s="25" t="s">
        <v>198</v>
      </c>
      <c r="P54" s="31">
        <v>67029490925</v>
      </c>
    </row>
    <row r="55" spans="1:16" x14ac:dyDescent="0.35">
      <c r="A55" s="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5" t="s">
        <v>199</v>
      </c>
      <c r="I55" s="26">
        <v>38445.1</v>
      </c>
      <c r="J55" s="22" t="s">
        <v>61</v>
      </c>
      <c r="K55" s="22" t="s">
        <v>62</v>
      </c>
      <c r="L55" s="22" t="s">
        <v>71</v>
      </c>
      <c r="M55" s="26">
        <v>38445.1</v>
      </c>
      <c r="N55" s="26">
        <v>38445.1</v>
      </c>
      <c r="O55" s="25" t="s">
        <v>200</v>
      </c>
      <c r="P55" s="31">
        <v>67029489167</v>
      </c>
    </row>
    <row r="56" spans="1:16" x14ac:dyDescent="0.35">
      <c r="A56" s="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5" t="s">
        <v>201</v>
      </c>
      <c r="I56" s="26">
        <v>11400</v>
      </c>
      <c r="J56" s="22" t="s">
        <v>61</v>
      </c>
      <c r="K56" s="22" t="s">
        <v>62</v>
      </c>
      <c r="L56" s="22" t="s">
        <v>71</v>
      </c>
      <c r="M56" s="26">
        <v>11400</v>
      </c>
      <c r="N56" s="26">
        <v>11400</v>
      </c>
      <c r="O56" s="25" t="s">
        <v>202</v>
      </c>
      <c r="P56" s="31">
        <v>67039208167</v>
      </c>
    </row>
    <row r="57" spans="1:16" x14ac:dyDescent="0.35">
      <c r="A57" s="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5" t="s">
        <v>203</v>
      </c>
      <c r="I57" s="26">
        <v>350</v>
      </c>
      <c r="J57" s="22" t="s">
        <v>61</v>
      </c>
      <c r="K57" s="22" t="s">
        <v>62</v>
      </c>
      <c r="L57" s="22" t="s">
        <v>71</v>
      </c>
      <c r="M57" s="26">
        <v>350</v>
      </c>
      <c r="N57" s="26">
        <v>350</v>
      </c>
      <c r="O57" s="25" t="s">
        <v>204</v>
      </c>
      <c r="P57" s="31">
        <v>67039224899</v>
      </c>
    </row>
    <row r="58" spans="1:16" x14ac:dyDescent="0.35">
      <c r="A58" s="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5" t="s">
        <v>205</v>
      </c>
      <c r="I58" s="26">
        <v>54738</v>
      </c>
      <c r="J58" s="22" t="s">
        <v>61</v>
      </c>
      <c r="K58" s="22" t="s">
        <v>62</v>
      </c>
      <c r="L58" s="22" t="s">
        <v>71</v>
      </c>
      <c r="M58" s="26">
        <v>54738</v>
      </c>
      <c r="N58" s="26">
        <v>54738</v>
      </c>
      <c r="O58" s="25" t="s">
        <v>186</v>
      </c>
      <c r="P58" s="31">
        <v>67039205986</v>
      </c>
    </row>
    <row r="59" spans="1:16" x14ac:dyDescent="0.35">
      <c r="A59" s="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5" t="s">
        <v>206</v>
      </c>
      <c r="I59" s="26">
        <v>8363</v>
      </c>
      <c r="J59" s="22" t="s">
        <v>61</v>
      </c>
      <c r="K59" s="22" t="s">
        <v>62</v>
      </c>
      <c r="L59" s="22" t="s">
        <v>71</v>
      </c>
      <c r="M59" s="26">
        <v>8363</v>
      </c>
      <c r="N59" s="26">
        <v>8363</v>
      </c>
      <c r="O59" s="25" t="s">
        <v>186</v>
      </c>
      <c r="P59" s="31">
        <v>67039281369</v>
      </c>
    </row>
    <row r="60" spans="1:16" x14ac:dyDescent="0.35">
      <c r="A60" s="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5" t="s">
        <v>191</v>
      </c>
      <c r="I60" s="26">
        <v>107500</v>
      </c>
      <c r="J60" s="22" t="s">
        <v>61</v>
      </c>
      <c r="K60" s="22" t="s">
        <v>62</v>
      </c>
      <c r="L60" s="22" t="s">
        <v>71</v>
      </c>
      <c r="M60" s="26">
        <v>107500</v>
      </c>
      <c r="N60" s="26">
        <v>107500</v>
      </c>
      <c r="O60" s="25" t="s">
        <v>192</v>
      </c>
      <c r="P60" s="31">
        <v>67039405103</v>
      </c>
    </row>
    <row r="61" spans="1:16" x14ac:dyDescent="0.35">
      <c r="A61" s="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5" t="s">
        <v>207</v>
      </c>
      <c r="I61" s="26">
        <v>45441</v>
      </c>
      <c r="J61" s="22" t="s">
        <v>61</v>
      </c>
      <c r="K61" s="22" t="s">
        <v>62</v>
      </c>
      <c r="L61" s="22" t="s">
        <v>71</v>
      </c>
      <c r="M61" s="26">
        <v>45441</v>
      </c>
      <c r="N61" s="26">
        <v>45441</v>
      </c>
      <c r="O61" s="25" t="s">
        <v>186</v>
      </c>
      <c r="P61" s="31">
        <v>67039546134</v>
      </c>
    </row>
    <row r="62" spans="1:16" x14ac:dyDescent="0.35">
      <c r="A62" s="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5" t="s">
        <v>191</v>
      </c>
      <c r="I62" s="26">
        <v>6500</v>
      </c>
      <c r="J62" s="22" t="s">
        <v>61</v>
      </c>
      <c r="K62" s="22" t="s">
        <v>62</v>
      </c>
      <c r="L62" s="22" t="s">
        <v>71</v>
      </c>
      <c r="M62" s="26">
        <v>6500</v>
      </c>
      <c r="N62" s="26">
        <v>6500</v>
      </c>
      <c r="O62" s="25" t="s">
        <v>192</v>
      </c>
      <c r="P62" s="31">
        <v>67049080574</v>
      </c>
    </row>
    <row r="63" spans="1:16" x14ac:dyDescent="0.35">
      <c r="A63" s="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5" t="s">
        <v>208</v>
      </c>
      <c r="I63" s="26">
        <v>34300</v>
      </c>
      <c r="J63" s="22" t="s">
        <v>61</v>
      </c>
      <c r="K63" s="22" t="s">
        <v>62</v>
      </c>
      <c r="L63" s="22" t="s">
        <v>71</v>
      </c>
      <c r="M63" s="26">
        <v>34300</v>
      </c>
      <c r="N63" s="26">
        <v>34300</v>
      </c>
      <c r="O63" s="25" t="s">
        <v>204</v>
      </c>
      <c r="P63" s="31">
        <v>67049199936</v>
      </c>
    </row>
    <row r="64" spans="1:16" x14ac:dyDescent="0.35">
      <c r="A64" s="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5" t="s">
        <v>209</v>
      </c>
      <c r="I64" s="26">
        <v>43800</v>
      </c>
      <c r="J64" s="22" t="s">
        <v>61</v>
      </c>
      <c r="K64" s="22" t="s">
        <v>62</v>
      </c>
      <c r="L64" s="22" t="s">
        <v>71</v>
      </c>
      <c r="M64" s="26">
        <v>43800</v>
      </c>
      <c r="N64" s="26">
        <v>43800</v>
      </c>
      <c r="O64" s="25" t="s">
        <v>210</v>
      </c>
      <c r="P64" s="31">
        <v>67049238586</v>
      </c>
    </row>
    <row r="65" spans="1:16" x14ac:dyDescent="0.35">
      <c r="A65" s="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5" t="s">
        <v>211</v>
      </c>
      <c r="I65" s="26">
        <v>21507</v>
      </c>
      <c r="J65" s="22" t="s">
        <v>61</v>
      </c>
      <c r="K65" s="22" t="s">
        <v>62</v>
      </c>
      <c r="L65" s="22" t="s">
        <v>71</v>
      </c>
      <c r="M65" s="26">
        <v>21507</v>
      </c>
      <c r="N65" s="26">
        <v>21507</v>
      </c>
      <c r="O65" s="25" t="s">
        <v>212</v>
      </c>
      <c r="P65" s="31">
        <v>67049249697</v>
      </c>
    </row>
    <row r="66" spans="1:16" x14ac:dyDescent="0.35">
      <c r="A66" s="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5" t="s">
        <v>213</v>
      </c>
      <c r="I66" s="26">
        <v>87685</v>
      </c>
      <c r="J66" s="22" t="s">
        <v>61</v>
      </c>
      <c r="K66" s="22" t="s">
        <v>62</v>
      </c>
      <c r="L66" s="22" t="s">
        <v>71</v>
      </c>
      <c r="M66" s="26">
        <v>87685</v>
      </c>
      <c r="N66" s="26">
        <v>87685</v>
      </c>
      <c r="O66" s="25" t="s">
        <v>186</v>
      </c>
      <c r="P66" s="31">
        <v>67059131605</v>
      </c>
    </row>
    <row r="67" spans="1:16" x14ac:dyDescent="0.35">
      <c r="A67" s="2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5" t="s">
        <v>214</v>
      </c>
      <c r="I67" s="26">
        <v>36332</v>
      </c>
      <c r="J67" s="22" t="s">
        <v>61</v>
      </c>
      <c r="K67" s="22" t="s">
        <v>62</v>
      </c>
      <c r="L67" s="22" t="s">
        <v>71</v>
      </c>
      <c r="M67" s="26">
        <v>36332</v>
      </c>
      <c r="N67" s="26">
        <v>36332</v>
      </c>
      <c r="O67" s="25" t="s">
        <v>215</v>
      </c>
      <c r="P67" s="31">
        <v>67059119229</v>
      </c>
    </row>
    <row r="68" spans="1:16" x14ac:dyDescent="0.35">
      <c r="A68" s="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5" t="s">
        <v>216</v>
      </c>
      <c r="I68" s="26">
        <v>77372</v>
      </c>
      <c r="J68" s="22" t="s">
        <v>61</v>
      </c>
      <c r="K68" s="22" t="s">
        <v>62</v>
      </c>
      <c r="L68" s="22" t="s">
        <v>71</v>
      </c>
      <c r="M68" s="26">
        <v>77372</v>
      </c>
      <c r="N68" s="26">
        <v>77372</v>
      </c>
      <c r="O68" s="25" t="s">
        <v>215</v>
      </c>
      <c r="P68" s="31">
        <v>67059128646</v>
      </c>
    </row>
    <row r="69" spans="1:16" x14ac:dyDescent="0.35">
      <c r="A69" s="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5" t="s">
        <v>217</v>
      </c>
      <c r="I69" s="26">
        <v>58350</v>
      </c>
      <c r="J69" s="22" t="s">
        <v>61</v>
      </c>
      <c r="K69" s="22" t="s">
        <v>62</v>
      </c>
      <c r="L69" s="22" t="s">
        <v>71</v>
      </c>
      <c r="M69" s="26">
        <v>58350</v>
      </c>
      <c r="N69" s="26">
        <v>58350</v>
      </c>
      <c r="O69" s="25" t="s">
        <v>186</v>
      </c>
      <c r="P69" s="31">
        <v>67059340764</v>
      </c>
    </row>
    <row r="70" spans="1:16" x14ac:dyDescent="0.35">
      <c r="A70" s="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5" t="s">
        <v>190</v>
      </c>
      <c r="I70" s="26">
        <v>25806</v>
      </c>
      <c r="J70" s="22" t="s">
        <v>61</v>
      </c>
      <c r="K70" s="22" t="s">
        <v>62</v>
      </c>
      <c r="L70" s="22" t="s">
        <v>71</v>
      </c>
      <c r="M70" s="26">
        <v>25806</v>
      </c>
      <c r="N70" s="26">
        <v>25806</v>
      </c>
      <c r="O70" s="25" t="s">
        <v>186</v>
      </c>
      <c r="P70" s="31">
        <v>67059434699</v>
      </c>
    </row>
    <row r="71" spans="1:16" x14ac:dyDescent="0.35">
      <c r="A71" s="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5" t="s">
        <v>218</v>
      </c>
      <c r="I71" s="26">
        <v>29960</v>
      </c>
      <c r="J71" s="22" t="s">
        <v>61</v>
      </c>
      <c r="K71" s="22" t="s">
        <v>62</v>
      </c>
      <c r="L71" s="22" t="s">
        <v>71</v>
      </c>
      <c r="M71" s="26">
        <v>29960</v>
      </c>
      <c r="N71" s="26">
        <v>29960</v>
      </c>
      <c r="O71" s="25" t="s">
        <v>219</v>
      </c>
      <c r="P71" s="31">
        <v>67059565404</v>
      </c>
    </row>
    <row r="72" spans="1:16" x14ac:dyDescent="0.35">
      <c r="A72" s="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5" t="s">
        <v>220</v>
      </c>
      <c r="I72" s="26">
        <v>91000</v>
      </c>
      <c r="J72" s="22" t="s">
        <v>61</v>
      </c>
      <c r="K72" s="22" t="s">
        <v>62</v>
      </c>
      <c r="L72" s="22" t="s">
        <v>71</v>
      </c>
      <c r="M72" s="26">
        <v>91000</v>
      </c>
      <c r="N72" s="26">
        <v>91000</v>
      </c>
      <c r="O72" s="25" t="s">
        <v>186</v>
      </c>
      <c r="P72" s="31">
        <v>67069022728</v>
      </c>
    </row>
    <row r="73" spans="1:16" x14ac:dyDescent="0.35">
      <c r="A73" s="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5" t="s">
        <v>221</v>
      </c>
      <c r="I73" s="26">
        <v>21402</v>
      </c>
      <c r="J73" s="22" t="s">
        <v>61</v>
      </c>
      <c r="K73" s="22" t="s">
        <v>62</v>
      </c>
      <c r="L73" s="22" t="s">
        <v>71</v>
      </c>
      <c r="M73" s="26">
        <v>21402</v>
      </c>
      <c r="N73" s="26">
        <v>21402</v>
      </c>
      <c r="O73" s="25" t="s">
        <v>186</v>
      </c>
      <c r="P73" s="31">
        <v>67059609476</v>
      </c>
    </row>
    <row r="74" spans="1:16" x14ac:dyDescent="0.35">
      <c r="A74" s="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5" t="s">
        <v>222</v>
      </c>
      <c r="I74" s="26">
        <v>36332</v>
      </c>
      <c r="J74" s="22" t="s">
        <v>61</v>
      </c>
      <c r="K74" s="22" t="s">
        <v>62</v>
      </c>
      <c r="L74" s="22" t="s">
        <v>71</v>
      </c>
      <c r="M74" s="26">
        <v>36332</v>
      </c>
      <c r="N74" s="26">
        <v>36332</v>
      </c>
      <c r="O74" s="25" t="s">
        <v>223</v>
      </c>
      <c r="P74" s="31">
        <v>67069080132</v>
      </c>
    </row>
    <row r="75" spans="1:16" x14ac:dyDescent="0.35">
      <c r="A75" s="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5" t="s">
        <v>194</v>
      </c>
      <c r="I75" s="26">
        <v>18457.5</v>
      </c>
      <c r="J75" s="22" t="s">
        <v>61</v>
      </c>
      <c r="K75" s="22" t="s">
        <v>62</v>
      </c>
      <c r="L75" s="22" t="s">
        <v>71</v>
      </c>
      <c r="M75" s="26">
        <v>18457.5</v>
      </c>
      <c r="N75" s="26">
        <v>18457.5</v>
      </c>
      <c r="O75" s="25" t="s">
        <v>186</v>
      </c>
      <c r="P75" s="31">
        <v>67069228905</v>
      </c>
    </row>
    <row r="76" spans="1:16" x14ac:dyDescent="0.35">
      <c r="A76" s="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5" t="s">
        <v>191</v>
      </c>
      <c r="I76" s="26">
        <v>95920</v>
      </c>
      <c r="J76" s="22" t="s">
        <v>61</v>
      </c>
      <c r="K76" s="22" t="s">
        <v>62</v>
      </c>
      <c r="L76" s="22" t="s">
        <v>71</v>
      </c>
      <c r="M76" s="26">
        <v>95920</v>
      </c>
      <c r="N76" s="26">
        <v>95920</v>
      </c>
      <c r="O76" s="25" t="s">
        <v>192</v>
      </c>
      <c r="P76" s="31">
        <v>67069228739</v>
      </c>
    </row>
    <row r="77" spans="1:16" x14ac:dyDescent="0.35">
      <c r="A77" s="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5" t="s">
        <v>224</v>
      </c>
      <c r="I77" s="26">
        <v>9951</v>
      </c>
      <c r="J77" s="22" t="s">
        <v>61</v>
      </c>
      <c r="K77" s="22" t="s">
        <v>62</v>
      </c>
      <c r="L77" s="22" t="s">
        <v>71</v>
      </c>
      <c r="M77" s="26">
        <v>9951</v>
      </c>
      <c r="N77" s="26">
        <v>9951</v>
      </c>
      <c r="O77" s="27" t="s">
        <v>225</v>
      </c>
      <c r="P77" s="31">
        <v>66109336981</v>
      </c>
    </row>
    <row r="78" spans="1:16" x14ac:dyDescent="0.35">
      <c r="A78" s="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5" t="s">
        <v>226</v>
      </c>
      <c r="I78" s="26">
        <v>26514.6</v>
      </c>
      <c r="J78" s="22" t="s">
        <v>61</v>
      </c>
      <c r="K78" s="22" t="s">
        <v>62</v>
      </c>
      <c r="L78" s="22" t="s">
        <v>71</v>
      </c>
      <c r="M78" s="26">
        <v>26514.6</v>
      </c>
      <c r="N78" s="26">
        <v>26514.6</v>
      </c>
      <c r="O78" s="27" t="s">
        <v>227</v>
      </c>
      <c r="P78" s="31">
        <v>66119119393</v>
      </c>
    </row>
    <row r="79" spans="1:16" x14ac:dyDescent="0.35">
      <c r="A79" s="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5" t="s">
        <v>224</v>
      </c>
      <c r="I79" s="26">
        <v>4597.79</v>
      </c>
      <c r="J79" s="22" t="s">
        <v>61</v>
      </c>
      <c r="K79" s="22" t="s">
        <v>62</v>
      </c>
      <c r="L79" s="22" t="s">
        <v>71</v>
      </c>
      <c r="M79" s="26">
        <v>4597.79</v>
      </c>
      <c r="N79" s="26">
        <v>4597.79</v>
      </c>
      <c r="O79" s="27" t="s">
        <v>228</v>
      </c>
      <c r="P79" s="31">
        <v>66119221916</v>
      </c>
    </row>
    <row r="80" spans="1:16" x14ac:dyDescent="0.35">
      <c r="A80" s="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5" t="s">
        <v>229</v>
      </c>
      <c r="I80" s="26">
        <v>2869.74</v>
      </c>
      <c r="J80" s="22" t="s">
        <v>61</v>
      </c>
      <c r="K80" s="22" t="s">
        <v>62</v>
      </c>
      <c r="L80" s="22" t="s">
        <v>71</v>
      </c>
      <c r="M80" s="26">
        <v>2869.74</v>
      </c>
      <c r="N80" s="26">
        <v>2869.74</v>
      </c>
      <c r="O80" s="27" t="s">
        <v>228</v>
      </c>
      <c r="P80" s="31">
        <v>66119208608</v>
      </c>
    </row>
    <row r="81" spans="1:16" x14ac:dyDescent="0.35">
      <c r="A81" s="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5" t="s">
        <v>230</v>
      </c>
      <c r="I81" s="26">
        <v>14000</v>
      </c>
      <c r="J81" s="22" t="s">
        <v>61</v>
      </c>
      <c r="K81" s="22" t="s">
        <v>62</v>
      </c>
      <c r="L81" s="22" t="s">
        <v>71</v>
      </c>
      <c r="M81" s="26">
        <v>14000</v>
      </c>
      <c r="N81" s="26">
        <v>14000</v>
      </c>
      <c r="O81" s="27" t="s">
        <v>227</v>
      </c>
      <c r="P81" s="32">
        <v>66119428131</v>
      </c>
    </row>
    <row r="82" spans="1:16" x14ac:dyDescent="0.35">
      <c r="A82" s="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5" t="s">
        <v>231</v>
      </c>
      <c r="I82" s="26">
        <v>59400</v>
      </c>
      <c r="J82" s="22" t="s">
        <v>61</v>
      </c>
      <c r="K82" s="22" t="s">
        <v>62</v>
      </c>
      <c r="L82" s="22" t="s">
        <v>71</v>
      </c>
      <c r="M82" s="26">
        <v>59400</v>
      </c>
      <c r="N82" s="26">
        <v>59400</v>
      </c>
      <c r="O82" s="27" t="s">
        <v>232</v>
      </c>
      <c r="P82" s="31">
        <v>66119356233</v>
      </c>
    </row>
    <row r="83" spans="1:16" x14ac:dyDescent="0.35">
      <c r="A83" s="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5" t="s">
        <v>224</v>
      </c>
      <c r="I83" s="26">
        <v>4597.79</v>
      </c>
      <c r="J83" s="22" t="s">
        <v>61</v>
      </c>
      <c r="K83" s="22" t="s">
        <v>62</v>
      </c>
      <c r="L83" s="22" t="s">
        <v>71</v>
      </c>
      <c r="M83" s="26">
        <v>4597.79</v>
      </c>
      <c r="N83" s="26">
        <v>4597.79</v>
      </c>
      <c r="O83" s="27" t="s">
        <v>228</v>
      </c>
      <c r="P83" s="31">
        <v>66119221916</v>
      </c>
    </row>
    <row r="84" spans="1:16" x14ac:dyDescent="0.35">
      <c r="A84" s="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5" t="s">
        <v>233</v>
      </c>
      <c r="I84" s="26">
        <v>11250</v>
      </c>
      <c r="J84" s="22" t="s">
        <v>61</v>
      </c>
      <c r="K84" s="22" t="s">
        <v>62</v>
      </c>
      <c r="L84" s="22" t="s">
        <v>71</v>
      </c>
      <c r="M84" s="26">
        <v>11250</v>
      </c>
      <c r="N84" s="26">
        <v>11250</v>
      </c>
      <c r="O84" s="27" t="s">
        <v>227</v>
      </c>
      <c r="P84" s="31">
        <v>66119447601</v>
      </c>
    </row>
    <row r="85" spans="1:16" x14ac:dyDescent="0.35">
      <c r="A85" s="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5" t="s">
        <v>234</v>
      </c>
      <c r="I85" s="26">
        <v>32000</v>
      </c>
      <c r="J85" s="22" t="s">
        <v>61</v>
      </c>
      <c r="K85" s="22" t="s">
        <v>62</v>
      </c>
      <c r="L85" s="22" t="s">
        <v>71</v>
      </c>
      <c r="M85" s="26">
        <v>32000</v>
      </c>
      <c r="N85" s="26">
        <v>32000</v>
      </c>
      <c r="O85" s="27" t="s">
        <v>235</v>
      </c>
      <c r="P85" s="32">
        <v>66119449642</v>
      </c>
    </row>
    <row r="86" spans="1:16" x14ac:dyDescent="0.35">
      <c r="A86" s="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5" t="s">
        <v>236</v>
      </c>
      <c r="I86" s="26">
        <v>24000</v>
      </c>
      <c r="J86" s="22" t="s">
        <v>61</v>
      </c>
      <c r="K86" s="22" t="s">
        <v>62</v>
      </c>
      <c r="L86" s="22" t="s">
        <v>71</v>
      </c>
      <c r="M86" s="26">
        <v>24000</v>
      </c>
      <c r="N86" s="26">
        <v>24000</v>
      </c>
      <c r="O86" s="27" t="s">
        <v>237</v>
      </c>
      <c r="P86" s="33">
        <v>66119447037</v>
      </c>
    </row>
    <row r="87" spans="1:16" x14ac:dyDescent="0.35">
      <c r="A87" s="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5" t="s">
        <v>238</v>
      </c>
      <c r="I87" s="26">
        <v>25000</v>
      </c>
      <c r="J87" s="22" t="s">
        <v>61</v>
      </c>
      <c r="K87" s="22" t="s">
        <v>62</v>
      </c>
      <c r="L87" s="22" t="s">
        <v>71</v>
      </c>
      <c r="M87" s="26">
        <v>25000</v>
      </c>
      <c r="N87" s="26">
        <v>25000</v>
      </c>
      <c r="O87" s="27" t="s">
        <v>239</v>
      </c>
      <c r="P87" s="31">
        <v>66119462316</v>
      </c>
    </row>
    <row r="88" spans="1:16" x14ac:dyDescent="0.35">
      <c r="A88" s="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5" t="s">
        <v>240</v>
      </c>
      <c r="I88" s="26">
        <v>16000</v>
      </c>
      <c r="J88" s="22" t="s">
        <v>61</v>
      </c>
      <c r="K88" s="22" t="s">
        <v>62</v>
      </c>
      <c r="L88" s="22" t="s">
        <v>71</v>
      </c>
      <c r="M88" s="26">
        <v>16000</v>
      </c>
      <c r="N88" s="26">
        <v>16000</v>
      </c>
      <c r="O88" s="27" t="s">
        <v>241</v>
      </c>
      <c r="P88" s="31">
        <v>66119523397</v>
      </c>
    </row>
    <row r="89" spans="1:16" x14ac:dyDescent="0.35">
      <c r="A89" s="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5" t="s">
        <v>242</v>
      </c>
      <c r="I89" s="26">
        <v>12000</v>
      </c>
      <c r="J89" s="22" t="s">
        <v>61</v>
      </c>
      <c r="K89" s="22" t="s">
        <v>62</v>
      </c>
      <c r="L89" s="22" t="s">
        <v>71</v>
      </c>
      <c r="M89" s="26">
        <v>12000</v>
      </c>
      <c r="N89" s="26">
        <v>12000</v>
      </c>
      <c r="O89" s="27" t="s">
        <v>243</v>
      </c>
      <c r="P89" s="32">
        <v>66129245444</v>
      </c>
    </row>
    <row r="90" spans="1:16" x14ac:dyDescent="0.35">
      <c r="A90" s="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5" t="s">
        <v>244</v>
      </c>
      <c r="I90" s="26">
        <v>19240.5</v>
      </c>
      <c r="J90" s="22" t="s">
        <v>61</v>
      </c>
      <c r="K90" s="22" t="s">
        <v>62</v>
      </c>
      <c r="L90" s="22" t="s">
        <v>71</v>
      </c>
      <c r="M90" s="26">
        <v>19240.5</v>
      </c>
      <c r="N90" s="26">
        <v>19240.5</v>
      </c>
      <c r="O90" s="27" t="s">
        <v>227</v>
      </c>
      <c r="P90" s="31">
        <v>66129477789</v>
      </c>
    </row>
    <row r="91" spans="1:16" x14ac:dyDescent="0.35">
      <c r="A91" s="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5" t="s">
        <v>245</v>
      </c>
      <c r="I91" s="26">
        <v>12000</v>
      </c>
      <c r="J91" s="22" t="s">
        <v>61</v>
      </c>
      <c r="K91" s="22" t="s">
        <v>62</v>
      </c>
      <c r="L91" s="22" t="s">
        <v>71</v>
      </c>
      <c r="M91" s="26">
        <v>12000</v>
      </c>
      <c r="N91" s="26">
        <v>12000</v>
      </c>
      <c r="O91" s="27" t="s">
        <v>246</v>
      </c>
      <c r="P91" s="31">
        <v>67019462094</v>
      </c>
    </row>
    <row r="92" spans="1:16" x14ac:dyDescent="0.35">
      <c r="A92" s="2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5" t="s">
        <v>247</v>
      </c>
      <c r="I92" s="26">
        <v>3745</v>
      </c>
      <c r="J92" s="22" t="s">
        <v>61</v>
      </c>
      <c r="K92" s="22" t="s">
        <v>62</v>
      </c>
      <c r="L92" s="22" t="s">
        <v>71</v>
      </c>
      <c r="M92" s="26">
        <v>3745</v>
      </c>
      <c r="N92" s="26">
        <v>3745</v>
      </c>
      <c r="O92" s="27" t="s">
        <v>248</v>
      </c>
      <c r="P92" s="31">
        <v>67019394314</v>
      </c>
    </row>
    <row r="93" spans="1:16" x14ac:dyDescent="0.35">
      <c r="A93" s="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5" t="s">
        <v>249</v>
      </c>
      <c r="I93" s="26">
        <v>4340</v>
      </c>
      <c r="J93" s="22" t="s">
        <v>61</v>
      </c>
      <c r="K93" s="22" t="s">
        <v>62</v>
      </c>
      <c r="L93" s="22" t="s">
        <v>71</v>
      </c>
      <c r="M93" s="26">
        <v>4340</v>
      </c>
      <c r="N93" s="26">
        <v>4340</v>
      </c>
      <c r="O93" s="27" t="s">
        <v>250</v>
      </c>
      <c r="P93" s="31">
        <v>67019120796</v>
      </c>
    </row>
    <row r="94" spans="1:16" x14ac:dyDescent="0.35">
      <c r="A94" s="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5" t="s">
        <v>251</v>
      </c>
      <c r="I94" s="26">
        <v>30709</v>
      </c>
      <c r="J94" s="22" t="s">
        <v>61</v>
      </c>
      <c r="K94" s="22" t="s">
        <v>62</v>
      </c>
      <c r="L94" s="22" t="s">
        <v>71</v>
      </c>
      <c r="M94" s="26">
        <v>30709</v>
      </c>
      <c r="N94" s="26">
        <v>30709</v>
      </c>
      <c r="O94" s="27" t="s">
        <v>227</v>
      </c>
      <c r="P94" s="31">
        <v>67019398448</v>
      </c>
    </row>
    <row r="95" spans="1:16" x14ac:dyDescent="0.35">
      <c r="A95" s="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5" t="s">
        <v>252</v>
      </c>
      <c r="I95" s="26">
        <v>15836</v>
      </c>
      <c r="J95" s="22" t="s">
        <v>61</v>
      </c>
      <c r="K95" s="22" t="s">
        <v>62</v>
      </c>
      <c r="L95" s="22" t="s">
        <v>71</v>
      </c>
      <c r="M95" s="26">
        <v>15836</v>
      </c>
      <c r="N95" s="26">
        <v>15836</v>
      </c>
      <c r="O95" s="27" t="s">
        <v>253</v>
      </c>
      <c r="P95" s="31">
        <v>67019520556</v>
      </c>
    </row>
    <row r="96" spans="1:16" x14ac:dyDescent="0.35">
      <c r="A96" s="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5" t="s">
        <v>254</v>
      </c>
      <c r="I96" s="26">
        <v>28000</v>
      </c>
      <c r="J96" s="22" t="s">
        <v>61</v>
      </c>
      <c r="K96" s="22" t="s">
        <v>62</v>
      </c>
      <c r="L96" s="22" t="s">
        <v>71</v>
      </c>
      <c r="M96" s="26">
        <v>28000</v>
      </c>
      <c r="N96" s="26">
        <v>28000</v>
      </c>
      <c r="O96" s="27" t="s">
        <v>243</v>
      </c>
      <c r="P96" s="31">
        <v>67019575773</v>
      </c>
    </row>
    <row r="97" spans="1:16" x14ac:dyDescent="0.35">
      <c r="A97" s="2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5" t="s">
        <v>255</v>
      </c>
      <c r="I97" s="26">
        <v>34828.5</v>
      </c>
      <c r="J97" s="22" t="s">
        <v>61</v>
      </c>
      <c r="K97" s="22" t="s">
        <v>62</v>
      </c>
      <c r="L97" s="22" t="s">
        <v>71</v>
      </c>
      <c r="M97" s="26">
        <v>34828.5</v>
      </c>
      <c r="N97" s="26">
        <v>34828.5</v>
      </c>
      <c r="O97" s="27" t="s">
        <v>253</v>
      </c>
      <c r="P97" s="31">
        <v>67019519673</v>
      </c>
    </row>
    <row r="98" spans="1:16" x14ac:dyDescent="0.35">
      <c r="A98" s="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5" t="s">
        <v>256</v>
      </c>
      <c r="I98" s="26">
        <v>31500</v>
      </c>
      <c r="J98" s="22" t="s">
        <v>61</v>
      </c>
      <c r="K98" s="22" t="s">
        <v>62</v>
      </c>
      <c r="L98" s="22" t="s">
        <v>71</v>
      </c>
      <c r="M98" s="26">
        <v>31500</v>
      </c>
      <c r="N98" s="26">
        <v>31500</v>
      </c>
      <c r="O98" s="27" t="s">
        <v>257</v>
      </c>
      <c r="P98" s="31">
        <v>67029013741</v>
      </c>
    </row>
    <row r="99" spans="1:16" x14ac:dyDescent="0.35">
      <c r="A99" s="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5" t="s">
        <v>258</v>
      </c>
      <c r="I99" s="26">
        <v>10079.4</v>
      </c>
      <c r="J99" s="22" t="s">
        <v>61</v>
      </c>
      <c r="K99" s="22" t="s">
        <v>62</v>
      </c>
      <c r="L99" s="22" t="s">
        <v>71</v>
      </c>
      <c r="M99" s="26">
        <v>10079.4</v>
      </c>
      <c r="N99" s="26">
        <v>10079.4</v>
      </c>
      <c r="O99" s="27" t="s">
        <v>253</v>
      </c>
      <c r="P99" s="31">
        <v>67029375100</v>
      </c>
    </row>
    <row r="100" spans="1:16" x14ac:dyDescent="0.35">
      <c r="A100" s="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5" t="s">
        <v>259</v>
      </c>
      <c r="I100" s="26">
        <v>27820</v>
      </c>
      <c r="J100" s="22" t="s">
        <v>61</v>
      </c>
      <c r="K100" s="22" t="s">
        <v>62</v>
      </c>
      <c r="L100" s="22" t="s">
        <v>71</v>
      </c>
      <c r="M100" s="26">
        <v>27820</v>
      </c>
      <c r="N100" s="26">
        <v>27820</v>
      </c>
      <c r="O100" s="27" t="s">
        <v>174</v>
      </c>
      <c r="P100" s="31">
        <v>67029143733</v>
      </c>
    </row>
    <row r="101" spans="1:16" x14ac:dyDescent="0.35">
      <c r="A101" s="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5" t="s">
        <v>260</v>
      </c>
      <c r="I101" s="26">
        <v>9533.7000000000007</v>
      </c>
      <c r="J101" s="22" t="s">
        <v>61</v>
      </c>
      <c r="K101" s="22" t="s">
        <v>62</v>
      </c>
      <c r="L101" s="22" t="s">
        <v>71</v>
      </c>
      <c r="M101" s="26">
        <v>9533.7000000000007</v>
      </c>
      <c r="N101" s="26">
        <v>9533.7000000000007</v>
      </c>
      <c r="O101" s="27" t="s">
        <v>253</v>
      </c>
      <c r="P101" s="31">
        <v>67029408072</v>
      </c>
    </row>
    <row r="102" spans="1:16" x14ac:dyDescent="0.35">
      <c r="A102" s="22">
        <v>101</v>
      </c>
      <c r="B102" s="22">
        <v>2567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5" t="s">
        <v>261</v>
      </c>
      <c r="I102" s="26">
        <v>12775.8</v>
      </c>
      <c r="J102" s="22" t="s">
        <v>61</v>
      </c>
      <c r="K102" s="22" t="s">
        <v>62</v>
      </c>
      <c r="L102" s="22" t="s">
        <v>71</v>
      </c>
      <c r="M102" s="26">
        <v>12775.8</v>
      </c>
      <c r="N102" s="26">
        <v>12775.8</v>
      </c>
      <c r="O102" s="27" t="s">
        <v>262</v>
      </c>
      <c r="P102" s="31">
        <v>67029202166</v>
      </c>
    </row>
    <row r="103" spans="1:16" x14ac:dyDescent="0.35">
      <c r="A103" s="22">
        <v>102</v>
      </c>
      <c r="B103" s="22">
        <v>2567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5" t="s">
        <v>263</v>
      </c>
      <c r="I103" s="26">
        <v>13800</v>
      </c>
      <c r="J103" s="22" t="s">
        <v>61</v>
      </c>
      <c r="K103" s="22" t="s">
        <v>62</v>
      </c>
      <c r="L103" s="22" t="s">
        <v>71</v>
      </c>
      <c r="M103" s="26">
        <v>13800</v>
      </c>
      <c r="N103" s="26">
        <v>13800</v>
      </c>
      <c r="O103" s="27" t="s">
        <v>264</v>
      </c>
      <c r="P103" s="31">
        <v>67029197963</v>
      </c>
    </row>
    <row r="104" spans="1:16" x14ac:dyDescent="0.35">
      <c r="A104" s="22">
        <v>103</v>
      </c>
      <c r="B104" s="22">
        <v>2567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5" t="s">
        <v>265</v>
      </c>
      <c r="I104" s="26">
        <v>2388.2399999999998</v>
      </c>
      <c r="J104" s="22" t="s">
        <v>61</v>
      </c>
      <c r="K104" s="22" t="s">
        <v>62</v>
      </c>
      <c r="L104" s="22" t="s">
        <v>71</v>
      </c>
      <c r="M104" s="26">
        <v>2388.2399999999998</v>
      </c>
      <c r="N104" s="26">
        <v>2388.2399999999998</v>
      </c>
      <c r="O104" s="27" t="s">
        <v>248</v>
      </c>
      <c r="P104" s="31">
        <v>67029232239</v>
      </c>
    </row>
    <row r="105" spans="1:16" x14ac:dyDescent="0.35">
      <c r="A105" s="22">
        <v>104</v>
      </c>
      <c r="B105" s="22">
        <v>2567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5" t="s">
        <v>266</v>
      </c>
      <c r="I105" s="26">
        <v>22470</v>
      </c>
      <c r="J105" s="22" t="s">
        <v>61</v>
      </c>
      <c r="K105" s="22" t="s">
        <v>62</v>
      </c>
      <c r="L105" s="22" t="s">
        <v>71</v>
      </c>
      <c r="M105" s="26">
        <v>22470</v>
      </c>
      <c r="N105" s="26">
        <v>22470</v>
      </c>
      <c r="O105" s="27" t="s">
        <v>253</v>
      </c>
      <c r="P105" s="31">
        <v>67039350247</v>
      </c>
    </row>
    <row r="106" spans="1:16" x14ac:dyDescent="0.35">
      <c r="A106" s="22">
        <v>105</v>
      </c>
      <c r="B106" s="22">
        <v>2567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5" t="s">
        <v>265</v>
      </c>
      <c r="I106" s="26">
        <v>2388.2399999999998</v>
      </c>
      <c r="J106" s="22" t="s">
        <v>61</v>
      </c>
      <c r="K106" s="22" t="s">
        <v>62</v>
      </c>
      <c r="L106" s="22" t="s">
        <v>71</v>
      </c>
      <c r="M106" s="26">
        <v>2388.2399999999998</v>
      </c>
      <c r="N106" s="26">
        <v>2388.2399999999998</v>
      </c>
      <c r="O106" s="27" t="s">
        <v>248</v>
      </c>
      <c r="P106" s="31">
        <v>67029497215</v>
      </c>
    </row>
    <row r="107" spans="1:16" x14ac:dyDescent="0.35">
      <c r="A107" s="22">
        <v>106</v>
      </c>
      <c r="B107" s="22">
        <v>2567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5" t="s">
        <v>265</v>
      </c>
      <c r="I107" s="26">
        <v>4315.3100000000004</v>
      </c>
      <c r="J107" s="22" t="s">
        <v>61</v>
      </c>
      <c r="K107" s="22" t="s">
        <v>62</v>
      </c>
      <c r="L107" s="22" t="s">
        <v>71</v>
      </c>
      <c r="M107" s="26">
        <v>4315.3100000000004</v>
      </c>
      <c r="N107" s="26">
        <v>4315.3100000000004</v>
      </c>
      <c r="O107" s="27" t="s">
        <v>248</v>
      </c>
      <c r="P107" s="31">
        <v>67029552023</v>
      </c>
    </row>
    <row r="108" spans="1:16" x14ac:dyDescent="0.35">
      <c r="A108" s="22">
        <v>107</v>
      </c>
      <c r="B108" s="22">
        <v>2567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25" t="s">
        <v>267</v>
      </c>
      <c r="I108" s="26">
        <v>13500</v>
      </c>
      <c r="J108" s="22" t="s">
        <v>61</v>
      </c>
      <c r="K108" s="22" t="s">
        <v>62</v>
      </c>
      <c r="L108" s="22" t="s">
        <v>71</v>
      </c>
      <c r="M108" s="26">
        <v>13500</v>
      </c>
      <c r="N108" s="26">
        <v>13500</v>
      </c>
      <c r="O108" s="27" t="s">
        <v>253</v>
      </c>
      <c r="P108" s="31">
        <v>67039014474</v>
      </c>
    </row>
    <row r="109" spans="1:16" x14ac:dyDescent="0.35">
      <c r="A109" s="22">
        <v>108</v>
      </c>
      <c r="B109" s="22">
        <v>2567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59</v>
      </c>
      <c r="H109" s="25" t="s">
        <v>268</v>
      </c>
      <c r="I109" s="26">
        <v>28800</v>
      </c>
      <c r="J109" s="22" t="s">
        <v>61</v>
      </c>
      <c r="K109" s="22" t="s">
        <v>62</v>
      </c>
      <c r="L109" s="22" t="s">
        <v>71</v>
      </c>
      <c r="M109" s="26">
        <v>28800</v>
      </c>
      <c r="N109" s="26">
        <v>28800</v>
      </c>
      <c r="O109" s="27" t="s">
        <v>235</v>
      </c>
      <c r="P109" s="31">
        <v>67039018828</v>
      </c>
    </row>
    <row r="110" spans="1:16" x14ac:dyDescent="0.35">
      <c r="A110" s="22">
        <v>109</v>
      </c>
      <c r="B110" s="22">
        <v>2567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59</v>
      </c>
      <c r="H110" s="25" t="s">
        <v>269</v>
      </c>
      <c r="I110" s="26">
        <v>30000</v>
      </c>
      <c r="J110" s="22" t="s">
        <v>61</v>
      </c>
      <c r="K110" s="22" t="s">
        <v>62</v>
      </c>
      <c r="L110" s="22" t="s">
        <v>71</v>
      </c>
      <c r="M110" s="26">
        <v>30000</v>
      </c>
      <c r="N110" s="26">
        <v>30000</v>
      </c>
      <c r="O110" s="27" t="s">
        <v>270</v>
      </c>
      <c r="P110" s="31">
        <v>67039261800</v>
      </c>
    </row>
    <row r="111" spans="1:16" x14ac:dyDescent="0.35">
      <c r="A111" s="22">
        <v>110</v>
      </c>
      <c r="B111" s="22">
        <v>2567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25" t="s">
        <v>271</v>
      </c>
      <c r="I111" s="26">
        <v>17350</v>
      </c>
      <c r="J111" s="22" t="s">
        <v>61</v>
      </c>
      <c r="K111" s="22" t="s">
        <v>62</v>
      </c>
      <c r="L111" s="22" t="s">
        <v>71</v>
      </c>
      <c r="M111" s="26">
        <v>17350</v>
      </c>
      <c r="N111" s="26">
        <v>17350</v>
      </c>
      <c r="O111" s="27" t="s">
        <v>253</v>
      </c>
      <c r="P111" s="31">
        <v>67039144497</v>
      </c>
    </row>
    <row r="112" spans="1:16" x14ac:dyDescent="0.35">
      <c r="A112" s="22">
        <v>111</v>
      </c>
      <c r="B112" s="22">
        <v>2567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59</v>
      </c>
      <c r="H112" s="25" t="s">
        <v>272</v>
      </c>
      <c r="I112" s="26">
        <v>3948.3</v>
      </c>
      <c r="J112" s="22" t="s">
        <v>61</v>
      </c>
      <c r="K112" s="22" t="s">
        <v>62</v>
      </c>
      <c r="L112" s="22" t="s">
        <v>71</v>
      </c>
      <c r="M112" s="26">
        <v>3948.3</v>
      </c>
      <c r="N112" s="26">
        <v>3948.3</v>
      </c>
      <c r="O112" s="27" t="s">
        <v>273</v>
      </c>
      <c r="P112" s="31">
        <v>67039207853</v>
      </c>
    </row>
    <row r="113" spans="1:16" x14ac:dyDescent="0.35">
      <c r="A113" s="22">
        <v>112</v>
      </c>
      <c r="B113" s="22">
        <v>2567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25" t="s">
        <v>274</v>
      </c>
      <c r="I113" s="26">
        <v>15000</v>
      </c>
      <c r="J113" s="22" t="s">
        <v>61</v>
      </c>
      <c r="K113" s="22" t="s">
        <v>62</v>
      </c>
      <c r="L113" s="22" t="s">
        <v>71</v>
      </c>
      <c r="M113" s="26">
        <v>15000</v>
      </c>
      <c r="N113" s="26">
        <v>15000</v>
      </c>
      <c r="O113" s="27" t="s">
        <v>275</v>
      </c>
      <c r="P113" s="31">
        <v>67039296309</v>
      </c>
    </row>
    <row r="114" spans="1:16" x14ac:dyDescent="0.35">
      <c r="A114" s="22">
        <v>113</v>
      </c>
      <c r="B114" s="22">
        <v>2567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59</v>
      </c>
      <c r="H114" s="25" t="s">
        <v>276</v>
      </c>
      <c r="I114" s="26">
        <v>36000</v>
      </c>
      <c r="J114" s="22" t="s">
        <v>61</v>
      </c>
      <c r="K114" s="22" t="s">
        <v>62</v>
      </c>
      <c r="L114" s="22" t="s">
        <v>71</v>
      </c>
      <c r="M114" s="26">
        <v>36000</v>
      </c>
      <c r="N114" s="26">
        <v>36000</v>
      </c>
      <c r="O114" s="27" t="s">
        <v>257</v>
      </c>
      <c r="P114" s="31">
        <v>67039367909</v>
      </c>
    </row>
    <row r="115" spans="1:16" x14ac:dyDescent="0.35">
      <c r="A115" s="22">
        <v>114</v>
      </c>
      <c r="B115" s="22">
        <v>2567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25" t="s">
        <v>277</v>
      </c>
      <c r="I115" s="26">
        <v>14000</v>
      </c>
      <c r="J115" s="22" t="s">
        <v>61</v>
      </c>
      <c r="K115" s="22" t="s">
        <v>62</v>
      </c>
      <c r="L115" s="22" t="s">
        <v>71</v>
      </c>
      <c r="M115" s="26">
        <v>14000</v>
      </c>
      <c r="N115" s="26">
        <v>14000</v>
      </c>
      <c r="O115" s="27" t="s">
        <v>243</v>
      </c>
      <c r="P115" s="31">
        <v>67049074026</v>
      </c>
    </row>
    <row r="116" spans="1:16" x14ac:dyDescent="0.35">
      <c r="A116" s="22">
        <v>115</v>
      </c>
      <c r="B116" s="22">
        <v>2567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59</v>
      </c>
      <c r="H116" s="25" t="s">
        <v>278</v>
      </c>
      <c r="I116" s="26">
        <v>3830.6</v>
      </c>
      <c r="J116" s="22" t="s">
        <v>61</v>
      </c>
      <c r="K116" s="22" t="s">
        <v>62</v>
      </c>
      <c r="L116" s="22" t="s">
        <v>71</v>
      </c>
      <c r="M116" s="26">
        <v>3830.6</v>
      </c>
      <c r="N116" s="26">
        <v>3830.6</v>
      </c>
      <c r="O116" s="27" t="s">
        <v>279</v>
      </c>
      <c r="P116" s="31">
        <v>67039479008</v>
      </c>
    </row>
    <row r="117" spans="1:16" x14ac:dyDescent="0.35">
      <c r="A117" s="22">
        <v>116</v>
      </c>
      <c r="B117" s="22">
        <v>2567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2" t="s">
        <v>59</v>
      </c>
      <c r="H117" s="25" t="s">
        <v>224</v>
      </c>
      <c r="I117" s="26">
        <v>45750</v>
      </c>
      <c r="J117" s="22" t="s">
        <v>61</v>
      </c>
      <c r="K117" s="22" t="s">
        <v>62</v>
      </c>
      <c r="L117" s="22" t="s">
        <v>71</v>
      </c>
      <c r="M117" s="26">
        <v>45750</v>
      </c>
      <c r="N117" s="26">
        <v>45750</v>
      </c>
      <c r="O117" s="27" t="s">
        <v>204</v>
      </c>
      <c r="P117" s="31">
        <v>67049007784</v>
      </c>
    </row>
    <row r="118" spans="1:16" x14ac:dyDescent="0.35">
      <c r="A118" s="22">
        <v>117</v>
      </c>
      <c r="B118" s="22">
        <v>2567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59</v>
      </c>
      <c r="H118" s="25" t="s">
        <v>280</v>
      </c>
      <c r="I118" s="26">
        <v>5243</v>
      </c>
      <c r="J118" s="22" t="s">
        <v>61</v>
      </c>
      <c r="K118" s="22" t="s">
        <v>62</v>
      </c>
      <c r="L118" s="22" t="s">
        <v>71</v>
      </c>
      <c r="M118" s="26">
        <v>5243</v>
      </c>
      <c r="N118" s="26">
        <v>5243</v>
      </c>
      <c r="O118" s="27" t="s">
        <v>279</v>
      </c>
      <c r="P118" s="31">
        <v>67049182046</v>
      </c>
    </row>
    <row r="119" spans="1:16" x14ac:dyDescent="0.35">
      <c r="A119" s="22">
        <v>118</v>
      </c>
      <c r="B119" s="22">
        <v>2567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59</v>
      </c>
      <c r="H119" s="25" t="s">
        <v>281</v>
      </c>
      <c r="I119" s="26">
        <v>4501.49</v>
      </c>
      <c r="J119" s="22" t="s">
        <v>61</v>
      </c>
      <c r="K119" s="22" t="s">
        <v>62</v>
      </c>
      <c r="L119" s="22" t="s">
        <v>71</v>
      </c>
      <c r="M119" s="26">
        <v>4501.49</v>
      </c>
      <c r="N119" s="26">
        <v>4501.49</v>
      </c>
      <c r="O119" s="27" t="s">
        <v>248</v>
      </c>
      <c r="P119" s="31">
        <v>67049050104</v>
      </c>
    </row>
    <row r="120" spans="1:16" x14ac:dyDescent="0.35">
      <c r="A120" s="22">
        <v>119</v>
      </c>
      <c r="B120" s="22">
        <v>2567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22" t="s">
        <v>59</v>
      </c>
      <c r="H120" s="25" t="s">
        <v>224</v>
      </c>
      <c r="I120" s="26">
        <v>4501.49</v>
      </c>
      <c r="J120" s="22" t="s">
        <v>61</v>
      </c>
      <c r="K120" s="22" t="s">
        <v>62</v>
      </c>
      <c r="L120" s="22" t="s">
        <v>71</v>
      </c>
      <c r="M120" s="26">
        <v>4501.49</v>
      </c>
      <c r="N120" s="26">
        <v>4501.49</v>
      </c>
      <c r="O120" s="27" t="s">
        <v>248</v>
      </c>
      <c r="P120" s="31">
        <v>67049215356</v>
      </c>
    </row>
    <row r="121" spans="1:16" x14ac:dyDescent="0.35">
      <c r="A121" s="22">
        <v>120</v>
      </c>
      <c r="B121" s="22">
        <v>2567</v>
      </c>
      <c r="C121" s="22" t="s">
        <v>55</v>
      </c>
      <c r="D121" s="22" t="s">
        <v>56</v>
      </c>
      <c r="E121" s="22" t="s">
        <v>57</v>
      </c>
      <c r="F121" s="22" t="s">
        <v>58</v>
      </c>
      <c r="G121" s="22" t="s">
        <v>59</v>
      </c>
      <c r="H121" s="25" t="s">
        <v>282</v>
      </c>
      <c r="I121" s="26">
        <v>22000</v>
      </c>
      <c r="J121" s="22" t="s">
        <v>61</v>
      </c>
      <c r="K121" s="22" t="s">
        <v>62</v>
      </c>
      <c r="L121" s="22" t="s">
        <v>71</v>
      </c>
      <c r="M121" s="26">
        <v>22000</v>
      </c>
      <c r="N121" s="26">
        <v>22000</v>
      </c>
      <c r="O121" s="27" t="s">
        <v>243</v>
      </c>
      <c r="P121" s="31">
        <v>67049252264</v>
      </c>
    </row>
    <row r="122" spans="1:16" x14ac:dyDescent="0.35">
      <c r="A122" s="22">
        <v>121</v>
      </c>
      <c r="B122" s="22">
        <v>2567</v>
      </c>
      <c r="C122" s="22" t="s">
        <v>55</v>
      </c>
      <c r="D122" s="22" t="s">
        <v>56</v>
      </c>
      <c r="E122" s="22" t="s">
        <v>57</v>
      </c>
      <c r="F122" s="22" t="s">
        <v>58</v>
      </c>
      <c r="G122" s="22" t="s">
        <v>59</v>
      </c>
      <c r="H122" s="25" t="s">
        <v>282</v>
      </c>
      <c r="I122" s="26">
        <v>24000</v>
      </c>
      <c r="J122" s="22" t="s">
        <v>61</v>
      </c>
      <c r="K122" s="22" t="s">
        <v>62</v>
      </c>
      <c r="L122" s="22" t="s">
        <v>71</v>
      </c>
      <c r="M122" s="26">
        <v>24000</v>
      </c>
      <c r="N122" s="26">
        <v>24000</v>
      </c>
      <c r="O122" s="27" t="s">
        <v>235</v>
      </c>
      <c r="P122" s="31">
        <v>67049258461</v>
      </c>
    </row>
    <row r="123" spans="1:16" x14ac:dyDescent="0.35">
      <c r="A123" s="22">
        <v>122</v>
      </c>
      <c r="B123" s="22">
        <v>2567</v>
      </c>
      <c r="C123" s="22" t="s">
        <v>55</v>
      </c>
      <c r="D123" s="22" t="s">
        <v>56</v>
      </c>
      <c r="E123" s="22" t="s">
        <v>57</v>
      </c>
      <c r="F123" s="22" t="s">
        <v>58</v>
      </c>
      <c r="G123" s="22" t="s">
        <v>59</v>
      </c>
      <c r="H123" s="25" t="s">
        <v>283</v>
      </c>
      <c r="I123" s="26">
        <v>2480</v>
      </c>
      <c r="J123" s="22" t="s">
        <v>61</v>
      </c>
      <c r="K123" s="22" t="s">
        <v>62</v>
      </c>
      <c r="L123" s="22" t="s">
        <v>71</v>
      </c>
      <c r="M123" s="26">
        <v>2480</v>
      </c>
      <c r="N123" s="26">
        <v>2480</v>
      </c>
      <c r="O123" s="27" t="s">
        <v>250</v>
      </c>
      <c r="P123" s="31">
        <v>67049463450</v>
      </c>
    </row>
    <row r="124" spans="1:16" x14ac:dyDescent="0.35">
      <c r="A124" s="22">
        <v>123</v>
      </c>
      <c r="B124" s="22">
        <v>2567</v>
      </c>
      <c r="C124" s="22" t="s">
        <v>55</v>
      </c>
      <c r="D124" s="22" t="s">
        <v>56</v>
      </c>
      <c r="E124" s="22" t="s">
        <v>57</v>
      </c>
      <c r="F124" s="22" t="s">
        <v>58</v>
      </c>
      <c r="G124" s="22" t="s">
        <v>59</v>
      </c>
      <c r="H124" s="25" t="s">
        <v>284</v>
      </c>
      <c r="I124" s="26">
        <v>16000</v>
      </c>
      <c r="J124" s="22" t="s">
        <v>61</v>
      </c>
      <c r="K124" s="22" t="s">
        <v>62</v>
      </c>
      <c r="L124" s="22" t="s">
        <v>71</v>
      </c>
      <c r="M124" s="26">
        <v>16000</v>
      </c>
      <c r="N124" s="26">
        <v>16000</v>
      </c>
      <c r="O124" s="27" t="s">
        <v>243</v>
      </c>
      <c r="P124" s="31">
        <v>67059273613</v>
      </c>
    </row>
    <row r="125" spans="1:16" x14ac:dyDescent="0.35">
      <c r="A125" s="22">
        <v>124</v>
      </c>
      <c r="B125" s="22">
        <v>2567</v>
      </c>
      <c r="C125" s="22" t="s">
        <v>55</v>
      </c>
      <c r="D125" s="22" t="s">
        <v>56</v>
      </c>
      <c r="E125" s="22" t="s">
        <v>57</v>
      </c>
      <c r="F125" s="22" t="s">
        <v>58</v>
      </c>
      <c r="G125" s="22" t="s">
        <v>59</v>
      </c>
      <c r="H125" s="25" t="s">
        <v>285</v>
      </c>
      <c r="I125" s="26">
        <v>15000</v>
      </c>
      <c r="J125" s="22" t="s">
        <v>61</v>
      </c>
      <c r="K125" s="22" t="s">
        <v>62</v>
      </c>
      <c r="L125" s="22" t="s">
        <v>71</v>
      </c>
      <c r="M125" s="26">
        <v>15000</v>
      </c>
      <c r="N125" s="26">
        <v>15000</v>
      </c>
      <c r="O125" s="27" t="s">
        <v>286</v>
      </c>
      <c r="P125" s="31">
        <v>67059355363</v>
      </c>
    </row>
    <row r="126" spans="1:16" x14ac:dyDescent="0.35">
      <c r="A126" s="22">
        <v>125</v>
      </c>
      <c r="B126" s="22">
        <v>2567</v>
      </c>
      <c r="C126" s="22" t="s">
        <v>55</v>
      </c>
      <c r="D126" s="22" t="s">
        <v>56</v>
      </c>
      <c r="E126" s="22" t="s">
        <v>57</v>
      </c>
      <c r="F126" s="22" t="s">
        <v>58</v>
      </c>
      <c r="G126" s="22" t="s">
        <v>59</v>
      </c>
      <c r="H126" s="25" t="s">
        <v>280</v>
      </c>
      <c r="I126" s="26">
        <v>4315.3100000000004</v>
      </c>
      <c r="J126" s="22" t="s">
        <v>61</v>
      </c>
      <c r="K126" s="22" t="s">
        <v>62</v>
      </c>
      <c r="L126" s="22" t="s">
        <v>71</v>
      </c>
      <c r="M126" s="26">
        <v>4315.3100000000004</v>
      </c>
      <c r="N126" s="26">
        <v>4315.3100000000004</v>
      </c>
      <c r="O126" s="27" t="s">
        <v>248</v>
      </c>
      <c r="P126" s="31">
        <v>67069235276</v>
      </c>
    </row>
    <row r="127" spans="1:16" x14ac:dyDescent="0.35">
      <c r="A127" s="22">
        <v>126</v>
      </c>
      <c r="B127" s="22">
        <v>2567</v>
      </c>
      <c r="C127" s="22" t="s">
        <v>55</v>
      </c>
      <c r="D127" s="22" t="s">
        <v>56</v>
      </c>
      <c r="E127" s="22" t="s">
        <v>57</v>
      </c>
      <c r="F127" s="22" t="s">
        <v>58</v>
      </c>
      <c r="G127" s="22" t="s">
        <v>59</v>
      </c>
      <c r="H127" s="25" t="s">
        <v>280</v>
      </c>
      <c r="I127" s="26">
        <v>4315.3100000000004</v>
      </c>
      <c r="J127" s="22" t="s">
        <v>61</v>
      </c>
      <c r="K127" s="22" t="s">
        <v>62</v>
      </c>
      <c r="L127" s="22" t="s">
        <v>71</v>
      </c>
      <c r="M127" s="26">
        <v>4315.3100000000004</v>
      </c>
      <c r="N127" s="26">
        <v>4315.3100000000004</v>
      </c>
      <c r="O127" s="27" t="s">
        <v>248</v>
      </c>
      <c r="P127" s="31">
        <v>67069172243</v>
      </c>
    </row>
    <row r="128" spans="1:16" x14ac:dyDescent="0.35">
      <c r="A128" s="22">
        <v>127</v>
      </c>
      <c r="B128" s="22">
        <v>2567</v>
      </c>
      <c r="C128" s="22" t="s">
        <v>55</v>
      </c>
      <c r="D128" s="22" t="s">
        <v>56</v>
      </c>
      <c r="E128" s="22" t="s">
        <v>57</v>
      </c>
      <c r="F128" s="22" t="s">
        <v>58</v>
      </c>
      <c r="G128" s="22" t="s">
        <v>59</v>
      </c>
      <c r="H128" s="25" t="s">
        <v>287</v>
      </c>
      <c r="I128" s="26">
        <v>35000</v>
      </c>
      <c r="J128" s="22" t="s">
        <v>61</v>
      </c>
      <c r="K128" s="22" t="s">
        <v>62</v>
      </c>
      <c r="L128" s="22" t="s">
        <v>71</v>
      </c>
      <c r="M128" s="26">
        <v>35000</v>
      </c>
      <c r="N128" s="26">
        <v>35000</v>
      </c>
      <c r="O128" s="27" t="s">
        <v>253</v>
      </c>
      <c r="P128" s="31">
        <v>67059563637</v>
      </c>
    </row>
    <row r="129" spans="1:16" x14ac:dyDescent="0.35">
      <c r="A129" s="22">
        <v>128</v>
      </c>
      <c r="B129" s="22">
        <v>2567</v>
      </c>
      <c r="C129" s="22" t="s">
        <v>55</v>
      </c>
      <c r="D129" s="22" t="s">
        <v>56</v>
      </c>
      <c r="E129" s="22" t="s">
        <v>57</v>
      </c>
      <c r="F129" s="22" t="s">
        <v>58</v>
      </c>
      <c r="G129" s="22" t="s">
        <v>59</v>
      </c>
      <c r="H129" s="25" t="s">
        <v>288</v>
      </c>
      <c r="I129" s="26">
        <v>35000</v>
      </c>
      <c r="J129" s="22" t="s">
        <v>61</v>
      </c>
      <c r="K129" s="22" t="s">
        <v>62</v>
      </c>
      <c r="L129" s="22" t="s">
        <v>71</v>
      </c>
      <c r="M129" s="26">
        <v>35000</v>
      </c>
      <c r="N129" s="26">
        <v>35000</v>
      </c>
      <c r="O129" s="27" t="s">
        <v>257</v>
      </c>
      <c r="P129" s="31">
        <v>67059527604</v>
      </c>
    </row>
    <row r="130" spans="1:16" x14ac:dyDescent="0.35">
      <c r="A130" s="22">
        <v>129</v>
      </c>
      <c r="B130" s="22">
        <v>2567</v>
      </c>
      <c r="C130" s="22" t="s">
        <v>55</v>
      </c>
      <c r="D130" s="22" t="s">
        <v>56</v>
      </c>
      <c r="E130" s="22" t="s">
        <v>57</v>
      </c>
      <c r="F130" s="22" t="s">
        <v>58</v>
      </c>
      <c r="G130" s="22" t="s">
        <v>59</v>
      </c>
      <c r="H130" s="25" t="s">
        <v>289</v>
      </c>
      <c r="I130" s="26">
        <v>26643</v>
      </c>
      <c r="J130" s="22" t="s">
        <v>61</v>
      </c>
      <c r="K130" s="22" t="s">
        <v>62</v>
      </c>
      <c r="L130" s="22" t="s">
        <v>71</v>
      </c>
      <c r="M130" s="26">
        <v>26643</v>
      </c>
      <c r="N130" s="26">
        <v>26643</v>
      </c>
      <c r="O130" s="27" t="s">
        <v>262</v>
      </c>
      <c r="P130" s="31">
        <v>67059537793</v>
      </c>
    </row>
    <row r="131" spans="1:16" x14ac:dyDescent="0.35">
      <c r="A131" s="22">
        <v>130</v>
      </c>
      <c r="B131" s="22">
        <v>2567</v>
      </c>
      <c r="C131" s="22" t="s">
        <v>55</v>
      </c>
      <c r="D131" s="22" t="s">
        <v>56</v>
      </c>
      <c r="E131" s="22" t="s">
        <v>57</v>
      </c>
      <c r="F131" s="22" t="s">
        <v>58</v>
      </c>
      <c r="G131" s="22" t="s">
        <v>59</v>
      </c>
      <c r="H131" s="25" t="s">
        <v>290</v>
      </c>
      <c r="I131" s="26">
        <v>24000</v>
      </c>
      <c r="J131" s="22" t="s">
        <v>61</v>
      </c>
      <c r="K131" s="22" t="s">
        <v>62</v>
      </c>
      <c r="L131" s="22" t="s">
        <v>71</v>
      </c>
      <c r="M131" s="26">
        <v>24000</v>
      </c>
      <c r="N131" s="26">
        <v>24000</v>
      </c>
      <c r="O131" s="27" t="s">
        <v>257</v>
      </c>
      <c r="P131" s="31">
        <v>67059568699</v>
      </c>
    </row>
    <row r="132" spans="1:16" x14ac:dyDescent="0.35">
      <c r="A132" s="22">
        <v>131</v>
      </c>
      <c r="B132" s="22">
        <v>2567</v>
      </c>
      <c r="C132" s="22" t="s">
        <v>55</v>
      </c>
      <c r="D132" s="22" t="s">
        <v>56</v>
      </c>
      <c r="E132" s="22" t="s">
        <v>57</v>
      </c>
      <c r="F132" s="22" t="s">
        <v>58</v>
      </c>
      <c r="G132" s="22" t="s">
        <v>59</v>
      </c>
      <c r="H132" s="25" t="s">
        <v>291</v>
      </c>
      <c r="I132" s="26">
        <v>14000</v>
      </c>
      <c r="J132" s="22" t="s">
        <v>61</v>
      </c>
      <c r="K132" s="22" t="s">
        <v>62</v>
      </c>
      <c r="L132" s="22" t="s">
        <v>71</v>
      </c>
      <c r="M132" s="26">
        <v>14000</v>
      </c>
      <c r="N132" s="26">
        <v>14000</v>
      </c>
      <c r="O132" s="27" t="s">
        <v>253</v>
      </c>
      <c r="P132" s="31">
        <v>67069169690</v>
      </c>
    </row>
    <row r="133" spans="1:16" x14ac:dyDescent="0.35">
      <c r="A133" s="22">
        <v>132</v>
      </c>
      <c r="B133" s="22">
        <v>2567</v>
      </c>
      <c r="C133" s="22" t="s">
        <v>55</v>
      </c>
      <c r="D133" s="22" t="s">
        <v>56</v>
      </c>
      <c r="E133" s="22" t="s">
        <v>57</v>
      </c>
      <c r="F133" s="22" t="s">
        <v>58</v>
      </c>
      <c r="G133" s="22" t="s">
        <v>59</v>
      </c>
      <c r="H133" s="25" t="s">
        <v>292</v>
      </c>
      <c r="I133" s="26">
        <v>15000</v>
      </c>
      <c r="J133" s="22" t="s">
        <v>61</v>
      </c>
      <c r="K133" s="22" t="s">
        <v>62</v>
      </c>
      <c r="L133" s="22" t="s">
        <v>71</v>
      </c>
      <c r="M133" s="26">
        <v>15000</v>
      </c>
      <c r="N133" s="26">
        <v>15000</v>
      </c>
      <c r="O133" s="27" t="s">
        <v>293</v>
      </c>
      <c r="P133" s="31">
        <v>67069121293</v>
      </c>
    </row>
    <row r="134" spans="1:16" x14ac:dyDescent="0.35">
      <c r="A134" s="22">
        <v>133</v>
      </c>
      <c r="B134" s="22">
        <v>2567</v>
      </c>
      <c r="C134" s="22" t="s">
        <v>55</v>
      </c>
      <c r="D134" s="22" t="s">
        <v>56</v>
      </c>
      <c r="E134" s="22" t="s">
        <v>57</v>
      </c>
      <c r="F134" s="22" t="s">
        <v>58</v>
      </c>
      <c r="G134" s="22" t="s">
        <v>59</v>
      </c>
      <c r="H134" s="25" t="s">
        <v>294</v>
      </c>
      <c r="I134" s="26">
        <v>50000</v>
      </c>
      <c r="J134" s="22" t="s">
        <v>61</v>
      </c>
      <c r="K134" s="22" t="s">
        <v>62</v>
      </c>
      <c r="L134" s="22" t="s">
        <v>71</v>
      </c>
      <c r="M134" s="26">
        <v>50000</v>
      </c>
      <c r="N134" s="26">
        <v>50000</v>
      </c>
      <c r="O134" s="27" t="s">
        <v>295</v>
      </c>
      <c r="P134" s="31">
        <v>67069123486</v>
      </c>
    </row>
    <row r="135" spans="1:16" x14ac:dyDescent="0.35">
      <c r="A135" s="22">
        <v>134</v>
      </c>
      <c r="B135" s="22">
        <v>2567</v>
      </c>
      <c r="C135" s="22" t="s">
        <v>55</v>
      </c>
      <c r="D135" s="22" t="s">
        <v>56</v>
      </c>
      <c r="E135" s="22" t="s">
        <v>57</v>
      </c>
      <c r="F135" s="22" t="s">
        <v>58</v>
      </c>
      <c r="G135" s="22" t="s">
        <v>59</v>
      </c>
      <c r="H135" s="25" t="s">
        <v>296</v>
      </c>
      <c r="I135" s="26">
        <v>30000</v>
      </c>
      <c r="J135" s="22" t="s">
        <v>61</v>
      </c>
      <c r="K135" s="22" t="s">
        <v>62</v>
      </c>
      <c r="L135" s="22" t="s">
        <v>71</v>
      </c>
      <c r="M135" s="26">
        <v>30000</v>
      </c>
      <c r="N135" s="26">
        <v>30000</v>
      </c>
      <c r="O135" s="27" t="s">
        <v>295</v>
      </c>
      <c r="P135" s="31">
        <v>67069269998</v>
      </c>
    </row>
    <row r="136" spans="1:16" x14ac:dyDescent="0.35">
      <c r="A136" s="22">
        <v>135</v>
      </c>
      <c r="B136" s="22">
        <v>2567</v>
      </c>
      <c r="C136" s="22" t="s">
        <v>55</v>
      </c>
      <c r="D136" s="22" t="s">
        <v>56</v>
      </c>
      <c r="E136" s="22" t="s">
        <v>57</v>
      </c>
      <c r="F136" s="22" t="s">
        <v>58</v>
      </c>
      <c r="G136" s="22" t="s">
        <v>59</v>
      </c>
      <c r="H136" s="25" t="s">
        <v>297</v>
      </c>
      <c r="I136" s="26">
        <v>35000</v>
      </c>
      <c r="J136" s="22" t="s">
        <v>61</v>
      </c>
      <c r="K136" s="22" t="s">
        <v>62</v>
      </c>
      <c r="L136" s="22" t="s">
        <v>71</v>
      </c>
      <c r="M136" s="26">
        <v>35000</v>
      </c>
      <c r="N136" s="26">
        <v>35000</v>
      </c>
      <c r="O136" s="27" t="s">
        <v>257</v>
      </c>
      <c r="P136" s="31">
        <v>67069224833</v>
      </c>
    </row>
    <row r="137" spans="1:16" x14ac:dyDescent="0.35">
      <c r="A137" s="22">
        <v>136</v>
      </c>
      <c r="B137" s="22">
        <v>2567</v>
      </c>
      <c r="C137" s="22" t="s">
        <v>55</v>
      </c>
      <c r="D137" s="22" t="s">
        <v>56</v>
      </c>
      <c r="E137" s="22" t="s">
        <v>57</v>
      </c>
      <c r="F137" s="22" t="s">
        <v>58</v>
      </c>
      <c r="G137" s="22" t="s">
        <v>59</v>
      </c>
      <c r="H137" s="25" t="s">
        <v>280</v>
      </c>
      <c r="I137" s="26">
        <v>3725.74</v>
      </c>
      <c r="J137" s="22" t="s">
        <v>61</v>
      </c>
      <c r="K137" s="22" t="s">
        <v>62</v>
      </c>
      <c r="L137" s="22" t="s">
        <v>71</v>
      </c>
      <c r="M137" s="26">
        <v>3725.74</v>
      </c>
      <c r="N137" s="26">
        <v>3725.74</v>
      </c>
      <c r="O137" s="27" t="s">
        <v>248</v>
      </c>
      <c r="P137" s="31">
        <v>67069448230</v>
      </c>
    </row>
    <row r="138" spans="1:16" x14ac:dyDescent="0.35">
      <c r="B138" s="22"/>
      <c r="C138" s="22"/>
      <c r="D138" s="22"/>
      <c r="E138" s="22"/>
      <c r="F138" s="22"/>
      <c r="G138" s="22"/>
      <c r="H138" s="22"/>
      <c r="I138" s="28"/>
      <c r="J138" s="22"/>
      <c r="K138" s="22"/>
      <c r="L138" s="22"/>
      <c r="M138" s="28"/>
      <c r="N138" s="28"/>
      <c r="O138" s="29"/>
      <c r="P138" s="30"/>
    </row>
    <row r="140" spans="1:16" ht="24" x14ac:dyDescent="0.55000000000000004">
      <c r="C140" s="34" t="s">
        <v>300</v>
      </c>
      <c r="D140" s="35"/>
    </row>
    <row r="141" spans="1:16" ht="24" x14ac:dyDescent="0.55000000000000004">
      <c r="C141" s="34" t="s">
        <v>301</v>
      </c>
      <c r="D141" s="35"/>
    </row>
  </sheetData>
  <dataValidations count="2">
    <dataValidation type="list" allowBlank="1" showInputMessage="1" showErrorMessage="1" sqref="L2:L138" xr:uid="{7434C513-F9E1-4C80-9AFA-8974AB39E01A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8" xr:uid="{EBC29056-D5BB-496A-90AF-0711C5ECF2D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s. sarutanon</cp:lastModifiedBy>
  <dcterms:created xsi:type="dcterms:W3CDTF">2024-09-18T07:07:46Z</dcterms:created>
  <dcterms:modified xsi:type="dcterms:W3CDTF">2025-04-23T08:17:36Z</dcterms:modified>
</cp:coreProperties>
</file>